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0" yWindow="65401" windowWidth="12435" windowHeight="9600" activeTab="1"/>
  </bookViews>
  <sheets>
    <sheet name="中学" sheetId="1" r:id="rId1"/>
    <sheet name="小学" sheetId="2" r:id="rId2"/>
    <sheet name="幼儿园" sheetId="3" r:id="rId3"/>
  </sheets>
  <definedNames>
    <definedName name="_xlnm.Print_Area" localSheetId="2">'幼儿园'!$A$1:$E$5</definedName>
    <definedName name="_xlnm.Print_Titles" localSheetId="1">'小学'!$2:$2</definedName>
    <definedName name="_xlnm.Print_Titles" localSheetId="2">'幼儿园'!$2:$2</definedName>
    <definedName name="_xlnm.Print_Titles" localSheetId="0">'中学'!$3:$3</definedName>
  </definedNames>
  <calcPr fullCalcOnLoad="1"/>
</workbook>
</file>

<file path=xl/sharedStrings.xml><?xml version="1.0" encoding="utf-8"?>
<sst xmlns="http://schemas.openxmlformats.org/spreadsheetml/2006/main" count="75" uniqueCount="61">
  <si>
    <t>序号</t>
  </si>
  <si>
    <t>岗位名称</t>
  </si>
  <si>
    <t>排名</t>
  </si>
  <si>
    <t>报名序号</t>
  </si>
  <si>
    <t>笔试成绩</t>
  </si>
  <si>
    <t>西安国家民用航天产业基地管理委员会                                                                                                      公办学校（园）2020年公开招聘进入面试人员名单</t>
  </si>
  <si>
    <t>学校名称：西安市航天城第一中学</t>
  </si>
  <si>
    <t>西安市航天城第一中学 现代技术教育中心副主任</t>
  </si>
  <si>
    <t>西安市航天城第一中学 后勤保障中心干事</t>
  </si>
  <si>
    <t>西安市航天城第一中学 行政管理中心干事</t>
  </si>
  <si>
    <t>西安市航天城第一中学 初中语文教师</t>
  </si>
  <si>
    <t>西安市航天城第一中学 初中数学教师</t>
  </si>
  <si>
    <t>西安市航天城第一中学 初中英语教师</t>
  </si>
  <si>
    <t>西安市航天城第一中学 初中化学教师</t>
  </si>
  <si>
    <t>西安市航天城第一中学 初中历史教师</t>
  </si>
  <si>
    <t>西安市航天城第一中学 初中地理教师</t>
  </si>
  <si>
    <t>西安市航天城第一中学 初中体育教师</t>
  </si>
  <si>
    <t>西安市航天城第一中学 高中语文教师</t>
  </si>
  <si>
    <t>西安市航天城第一中学 高中英语教师</t>
  </si>
  <si>
    <t>西安市航天城第一中学 高中数学教师</t>
  </si>
  <si>
    <t>西安市航天城第一中学 高中物理教师</t>
  </si>
  <si>
    <t>西安市航天城第一中学 高中化学教师</t>
  </si>
  <si>
    <t>西安市航天城第一中学 高中政治教师</t>
  </si>
  <si>
    <t>西安市航天城第一中学 高中历史教师</t>
  </si>
  <si>
    <t>西安航天城第一小学 语文教师</t>
  </si>
  <si>
    <t>2580</t>
  </si>
  <si>
    <t>西安航天城第一小学 美术教师</t>
  </si>
  <si>
    <t>西安航天城第二小学 音乐教师</t>
  </si>
  <si>
    <t>西安航天城第二小学 美术教师</t>
  </si>
  <si>
    <t>西安航天城第三小学 语文教师</t>
  </si>
  <si>
    <t>西安航天城第三小学 数学教师</t>
  </si>
  <si>
    <t>西安航天城第三小学 英语教师</t>
  </si>
  <si>
    <t>西安航天城第三小学 音乐教师</t>
  </si>
  <si>
    <t>西安航天城第三小学 体育教师</t>
  </si>
  <si>
    <t>西安航天城第三小学 美术教师</t>
  </si>
  <si>
    <t>西安航天城第四小学 语文教师</t>
  </si>
  <si>
    <t>西安航天城第四小学 英语教师</t>
  </si>
  <si>
    <t>西安航天城第四小学 体育教师</t>
  </si>
  <si>
    <t>西安航天城第四小学 音乐教师</t>
  </si>
  <si>
    <t>1016</t>
  </si>
  <si>
    <t>西安航天城第四小学 美术教师</t>
  </si>
  <si>
    <t>西安航天城第四小学 数学教师</t>
  </si>
  <si>
    <t>西安航天城第四小学 科学教师</t>
  </si>
  <si>
    <t>3095</t>
  </si>
  <si>
    <t>西安航天城第四小学 会计</t>
  </si>
  <si>
    <t>1348</t>
  </si>
  <si>
    <t>西安航天城第四小学 办公室干事</t>
  </si>
  <si>
    <t>西安航天城第四小学 保健医</t>
  </si>
  <si>
    <t>西安航天城第五小学 语文教师</t>
  </si>
  <si>
    <t>632</t>
  </si>
  <si>
    <t>西安航天城第五小学 数学教师</t>
  </si>
  <si>
    <t>125</t>
  </si>
  <si>
    <t>西安航天城第五小学 英语教师</t>
  </si>
  <si>
    <t>西安航天城第五小学 体育教师</t>
  </si>
  <si>
    <t>西安航天城第五小学 音乐教师</t>
  </si>
  <si>
    <t>西安航天城第五小学 美术教师</t>
  </si>
  <si>
    <t>西安航天城第五小学 科学教师</t>
  </si>
  <si>
    <t>西安航天城第五小学 信息技术教师</t>
  </si>
  <si>
    <t>西安航天城第五小学 会计</t>
  </si>
  <si>
    <t>西安航天城第五小学 办公室干事</t>
  </si>
  <si>
    <t>西安航天城第二幼儿园 会计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</si>
</sst>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"/>
    <numFmt numFmtId="177" formatCode="0.00_ 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b/>
      <sz val="18"/>
      <name val="宋体"/>
      <family val="0"/>
    </font>
    <font>
      <sz val="9"/>
      <name val="微软雅黑"/>
      <family val="2"/>
    </font>
    <font>
      <sz val="11"/>
      <name val="微软雅黑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1"/>
      <color indexed="8"/>
      <name val="微软雅黑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2"/>
      <name val="Calibri"/>
      <family val="0"/>
    </font>
    <font>
      <sz val="11"/>
      <name val="Calibri"/>
      <family val="0"/>
    </font>
    <font>
      <sz val="11"/>
      <color theme="1"/>
      <name val="微软雅黑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/>
      <protection/>
    </xf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1" fillId="32" borderId="9" applyNumberFormat="0" applyFont="0" applyAlignment="0" applyProtection="0"/>
  </cellStyleXfs>
  <cellXfs count="32">
    <xf numFmtId="0" fontId="0" fillId="0" borderId="0" xfId="0" applyFont="1" applyAlignment="1">
      <alignment vertical="center"/>
    </xf>
    <xf numFmtId="0" fontId="6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43" fillId="33" borderId="10" xfId="0" applyNumberFormat="1" applyFont="1" applyFill="1" applyBorder="1" applyAlignment="1">
      <alignment horizontal="center" vertical="center" wrapText="1"/>
    </xf>
    <xf numFmtId="0" fontId="44" fillId="33" borderId="0" xfId="0" applyNumberFormat="1" applyFont="1" applyFill="1" applyAlignment="1">
      <alignment horizontal="center" vertical="center" wrapText="1"/>
    </xf>
    <xf numFmtId="0" fontId="0" fillId="33" borderId="0" xfId="0" applyFont="1" applyFill="1" applyAlignment="1">
      <alignment/>
    </xf>
    <xf numFmtId="0" fontId="43" fillId="33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177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177" fontId="43" fillId="0" borderId="10" xfId="0" applyNumberFormat="1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177" fontId="43" fillId="0" borderId="10" xfId="0" applyNumberFormat="1" applyFont="1" applyFill="1" applyBorder="1" applyAlignment="1">
      <alignment horizontal="center" vertical="center"/>
    </xf>
    <xf numFmtId="0" fontId="43" fillId="33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43" fillId="0" borderId="10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177" fontId="43" fillId="0" borderId="10" xfId="0" applyNumberFormat="1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10" xfId="0" applyNumberFormat="1" applyFont="1" applyFill="1" applyBorder="1" applyAlignment="1">
      <alignment horizontal="center" vertical="center" wrapText="1"/>
    </xf>
    <xf numFmtId="177" fontId="43" fillId="0" borderId="10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dxfs count="2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E66"/>
  <sheetViews>
    <sheetView zoomScalePageLayoutView="0" workbookViewId="0" topLeftCell="A7">
      <selection activeCell="B4" sqref="B4:E66"/>
    </sheetView>
  </sheetViews>
  <sheetFormatPr defaultColWidth="9.140625" defaultRowHeight="15"/>
  <cols>
    <col min="1" max="1" width="9.28125" style="1" customWidth="1"/>
    <col min="2" max="2" width="21.57421875" style="1" customWidth="1"/>
    <col min="3" max="3" width="19.00390625" style="1" customWidth="1"/>
    <col min="4" max="4" width="20.421875" style="2" customWidth="1"/>
    <col min="5" max="5" width="18.421875" style="2" customWidth="1"/>
    <col min="6" max="16384" width="9.00390625" style="3" customWidth="1"/>
  </cols>
  <sheetData>
    <row r="1" spans="1:5" s="1" customFormat="1" ht="78" customHeight="1">
      <c r="A1" s="20" t="s">
        <v>5</v>
      </c>
      <c r="B1" s="20"/>
      <c r="C1" s="20"/>
      <c r="D1" s="20"/>
      <c r="E1" s="20"/>
    </row>
    <row r="2" spans="1:5" s="1" customFormat="1" ht="21.75" customHeight="1">
      <c r="A2" s="18" t="s">
        <v>6</v>
      </c>
      <c r="B2" s="19"/>
      <c r="C2" s="19"/>
      <c r="D2" s="19"/>
      <c r="E2" s="19"/>
    </row>
    <row r="3" spans="1:5" s="1" customFormat="1" ht="33" customHeight="1">
      <c r="A3" s="4" t="s">
        <v>0</v>
      </c>
      <c r="B3" s="4" t="s">
        <v>1</v>
      </c>
      <c r="C3" s="4" t="s">
        <v>3</v>
      </c>
      <c r="D3" s="4" t="s">
        <v>4</v>
      </c>
      <c r="E3" s="4" t="s">
        <v>2</v>
      </c>
    </row>
    <row r="4" spans="1:5" s="7" customFormat="1" ht="23.25" customHeight="1">
      <c r="A4" s="17">
        <v>1</v>
      </c>
      <c r="B4" s="25" t="s">
        <v>7</v>
      </c>
      <c r="C4" s="23">
        <v>559</v>
      </c>
      <c r="D4" s="26">
        <v>108.7</v>
      </c>
      <c r="E4" s="27">
        <v>1</v>
      </c>
    </row>
    <row r="5" spans="1:5" s="7" customFormat="1" ht="23.25" customHeight="1">
      <c r="A5" s="17">
        <v>2</v>
      </c>
      <c r="B5" s="28"/>
      <c r="C5" s="23">
        <v>817</v>
      </c>
      <c r="D5" s="26">
        <v>92</v>
      </c>
      <c r="E5" s="27">
        <v>2</v>
      </c>
    </row>
    <row r="6" spans="1:5" s="7" customFormat="1" ht="23.25" customHeight="1">
      <c r="A6" s="17">
        <v>3</v>
      </c>
      <c r="B6" s="25" t="s">
        <v>10</v>
      </c>
      <c r="C6" s="23">
        <v>1906</v>
      </c>
      <c r="D6" s="26">
        <v>120.5</v>
      </c>
      <c r="E6" s="27">
        <v>1</v>
      </c>
    </row>
    <row r="7" spans="1:5" s="7" customFormat="1" ht="23.25" customHeight="1">
      <c r="A7" s="17">
        <v>4</v>
      </c>
      <c r="B7" s="29"/>
      <c r="C7" s="23">
        <v>3318</v>
      </c>
      <c r="D7" s="26">
        <v>118.8</v>
      </c>
      <c r="E7" s="27">
        <v>2</v>
      </c>
    </row>
    <row r="8" spans="1:5" s="7" customFormat="1" ht="23.25" customHeight="1">
      <c r="A8" s="17">
        <v>5</v>
      </c>
      <c r="B8" s="29"/>
      <c r="C8" s="23">
        <v>1611</v>
      </c>
      <c r="D8" s="26">
        <v>118.1</v>
      </c>
      <c r="E8" s="27">
        <v>3</v>
      </c>
    </row>
    <row r="9" spans="1:5" s="7" customFormat="1" ht="23.25" customHeight="1">
      <c r="A9" s="17">
        <v>6</v>
      </c>
      <c r="B9" s="29"/>
      <c r="C9" s="23">
        <v>1174</v>
      </c>
      <c r="D9" s="26">
        <v>116.85</v>
      </c>
      <c r="E9" s="27">
        <v>4</v>
      </c>
    </row>
    <row r="10" spans="1:5" s="7" customFormat="1" ht="23.25" customHeight="1">
      <c r="A10" s="17">
        <v>7</v>
      </c>
      <c r="B10" s="29"/>
      <c r="C10" s="23">
        <v>2191</v>
      </c>
      <c r="D10" s="26">
        <v>115.85</v>
      </c>
      <c r="E10" s="27">
        <v>5</v>
      </c>
    </row>
    <row r="11" spans="1:5" s="7" customFormat="1" ht="23.25" customHeight="1">
      <c r="A11" s="17">
        <v>8</v>
      </c>
      <c r="B11" s="28"/>
      <c r="C11" s="23">
        <v>1437</v>
      </c>
      <c r="D11" s="26">
        <v>114.95</v>
      </c>
      <c r="E11" s="27">
        <v>6</v>
      </c>
    </row>
    <row r="12" spans="1:5" s="8" customFormat="1" ht="23.25" customHeight="1">
      <c r="A12" s="17">
        <v>9</v>
      </c>
      <c r="B12" s="25" t="s">
        <v>11</v>
      </c>
      <c r="C12" s="23">
        <v>5075</v>
      </c>
      <c r="D12" s="26">
        <v>140</v>
      </c>
      <c r="E12" s="27">
        <v>1</v>
      </c>
    </row>
    <row r="13" spans="1:5" s="8" customFormat="1" ht="23.25" customHeight="1">
      <c r="A13" s="17">
        <v>10</v>
      </c>
      <c r="B13" s="29"/>
      <c r="C13" s="23">
        <v>1103</v>
      </c>
      <c r="D13" s="26">
        <v>138</v>
      </c>
      <c r="E13" s="27">
        <v>2</v>
      </c>
    </row>
    <row r="14" spans="1:5" s="7" customFormat="1" ht="23.25" customHeight="1">
      <c r="A14" s="17">
        <v>11</v>
      </c>
      <c r="B14" s="29"/>
      <c r="C14" s="23">
        <v>3452</v>
      </c>
      <c r="D14" s="26">
        <v>136.8</v>
      </c>
      <c r="E14" s="27">
        <v>3</v>
      </c>
    </row>
    <row r="15" spans="1:5" s="7" customFormat="1" ht="23.25" customHeight="1">
      <c r="A15" s="17">
        <v>12</v>
      </c>
      <c r="B15" s="29"/>
      <c r="C15" s="23">
        <v>3831</v>
      </c>
      <c r="D15" s="26">
        <v>135.5</v>
      </c>
      <c r="E15" s="27">
        <v>4</v>
      </c>
    </row>
    <row r="16" spans="1:5" s="7" customFormat="1" ht="23.25" customHeight="1">
      <c r="A16" s="17">
        <v>13</v>
      </c>
      <c r="B16" s="29"/>
      <c r="C16" s="23">
        <v>2721</v>
      </c>
      <c r="D16" s="26">
        <v>134.5</v>
      </c>
      <c r="E16" s="27">
        <v>5</v>
      </c>
    </row>
    <row r="17" spans="1:5" s="7" customFormat="1" ht="23.25" customHeight="1">
      <c r="A17" s="17">
        <v>14</v>
      </c>
      <c r="B17" s="29"/>
      <c r="C17" s="23">
        <v>1899</v>
      </c>
      <c r="D17" s="26">
        <v>133.5</v>
      </c>
      <c r="E17" s="27">
        <v>6</v>
      </c>
    </row>
    <row r="18" spans="1:5" s="7" customFormat="1" ht="23.25" customHeight="1">
      <c r="A18" s="17">
        <v>15</v>
      </c>
      <c r="B18" s="29"/>
      <c r="C18" s="23">
        <v>120</v>
      </c>
      <c r="D18" s="26">
        <v>132.5</v>
      </c>
      <c r="E18" s="27">
        <v>7</v>
      </c>
    </row>
    <row r="19" spans="1:5" s="7" customFormat="1" ht="23.25" customHeight="1">
      <c r="A19" s="17">
        <v>16</v>
      </c>
      <c r="B19" s="29"/>
      <c r="C19" s="23">
        <v>1816</v>
      </c>
      <c r="D19" s="26">
        <v>132.5</v>
      </c>
      <c r="E19" s="27">
        <v>7</v>
      </c>
    </row>
    <row r="20" spans="1:5" s="7" customFormat="1" ht="23.25" customHeight="1">
      <c r="A20" s="17">
        <v>17</v>
      </c>
      <c r="B20" s="28"/>
      <c r="C20" s="23">
        <v>269</v>
      </c>
      <c r="D20" s="26">
        <v>131.5</v>
      </c>
      <c r="E20" s="27">
        <v>9</v>
      </c>
    </row>
    <row r="21" spans="1:5" s="7" customFormat="1" ht="23.25" customHeight="1">
      <c r="A21" s="17">
        <v>18</v>
      </c>
      <c r="B21" s="25" t="s">
        <v>12</v>
      </c>
      <c r="C21" s="23">
        <v>3524</v>
      </c>
      <c r="D21" s="26">
        <v>137.65</v>
      </c>
      <c r="E21" s="27">
        <v>1</v>
      </c>
    </row>
    <row r="22" spans="1:5" s="7" customFormat="1" ht="23.25" customHeight="1">
      <c r="A22" s="17">
        <v>19</v>
      </c>
      <c r="B22" s="29"/>
      <c r="C22" s="23">
        <v>596</v>
      </c>
      <c r="D22" s="26">
        <v>135.75</v>
      </c>
      <c r="E22" s="27">
        <v>2</v>
      </c>
    </row>
    <row r="23" spans="1:5" s="7" customFormat="1" ht="23.25" customHeight="1">
      <c r="A23" s="17">
        <v>20</v>
      </c>
      <c r="B23" s="29"/>
      <c r="C23" s="23">
        <v>912</v>
      </c>
      <c r="D23" s="26">
        <v>135.05</v>
      </c>
      <c r="E23" s="27">
        <v>3</v>
      </c>
    </row>
    <row r="24" spans="1:5" s="7" customFormat="1" ht="23.25" customHeight="1">
      <c r="A24" s="17">
        <v>21</v>
      </c>
      <c r="B24" s="29"/>
      <c r="C24" s="23">
        <v>1012</v>
      </c>
      <c r="D24" s="26">
        <v>134.25</v>
      </c>
      <c r="E24" s="27">
        <v>4</v>
      </c>
    </row>
    <row r="25" spans="1:5" s="7" customFormat="1" ht="23.25" customHeight="1">
      <c r="A25" s="17">
        <v>22</v>
      </c>
      <c r="B25" s="29"/>
      <c r="C25" s="24">
        <v>3565</v>
      </c>
      <c r="D25" s="26">
        <v>134.1</v>
      </c>
      <c r="E25" s="27">
        <v>5</v>
      </c>
    </row>
    <row r="26" spans="1:5" s="7" customFormat="1" ht="23.25" customHeight="1">
      <c r="A26" s="17">
        <v>23</v>
      </c>
      <c r="B26" s="28"/>
      <c r="C26" s="23">
        <v>3194</v>
      </c>
      <c r="D26" s="26">
        <v>134</v>
      </c>
      <c r="E26" s="27">
        <v>6</v>
      </c>
    </row>
    <row r="27" spans="1:5" s="7" customFormat="1" ht="23.25" customHeight="1">
      <c r="A27" s="17">
        <v>24</v>
      </c>
      <c r="B27" s="25" t="s">
        <v>13</v>
      </c>
      <c r="C27" s="23">
        <v>1916</v>
      </c>
      <c r="D27" s="26">
        <v>138</v>
      </c>
      <c r="E27" s="27">
        <v>1</v>
      </c>
    </row>
    <row r="28" spans="1:5" s="7" customFormat="1" ht="23.25" customHeight="1">
      <c r="A28" s="17">
        <v>25</v>
      </c>
      <c r="B28" s="29"/>
      <c r="C28" s="23">
        <v>3782</v>
      </c>
      <c r="D28" s="26">
        <v>137.55</v>
      </c>
      <c r="E28" s="27">
        <v>2</v>
      </c>
    </row>
    <row r="29" spans="1:5" s="7" customFormat="1" ht="23.25" customHeight="1">
      <c r="A29" s="17">
        <v>26</v>
      </c>
      <c r="B29" s="28"/>
      <c r="C29" s="23">
        <v>1593</v>
      </c>
      <c r="D29" s="26">
        <v>136</v>
      </c>
      <c r="E29" s="27">
        <v>3</v>
      </c>
    </row>
    <row r="30" spans="1:5" s="7" customFormat="1" ht="23.25" customHeight="1">
      <c r="A30" s="17">
        <v>27</v>
      </c>
      <c r="B30" s="25" t="s">
        <v>14</v>
      </c>
      <c r="C30" s="23">
        <v>2171</v>
      </c>
      <c r="D30" s="26">
        <v>119.8</v>
      </c>
      <c r="E30" s="27">
        <v>1</v>
      </c>
    </row>
    <row r="31" spans="1:5" s="7" customFormat="1" ht="23.25" customHeight="1">
      <c r="A31" s="17">
        <v>28</v>
      </c>
      <c r="B31" s="29"/>
      <c r="C31" s="23">
        <v>4979</v>
      </c>
      <c r="D31" s="26">
        <v>118.5</v>
      </c>
      <c r="E31" s="27">
        <v>2</v>
      </c>
    </row>
    <row r="32" spans="1:5" s="7" customFormat="1" ht="23.25" customHeight="1">
      <c r="A32" s="17">
        <v>29</v>
      </c>
      <c r="B32" s="28"/>
      <c r="C32" s="23">
        <v>2781</v>
      </c>
      <c r="D32" s="26">
        <v>117.45</v>
      </c>
      <c r="E32" s="27">
        <v>3</v>
      </c>
    </row>
    <row r="33" spans="1:5" s="7" customFormat="1" ht="22.5" customHeight="1">
      <c r="A33" s="17">
        <v>30</v>
      </c>
      <c r="B33" s="25" t="s">
        <v>15</v>
      </c>
      <c r="C33" s="23">
        <v>95</v>
      </c>
      <c r="D33" s="26">
        <v>128</v>
      </c>
      <c r="E33" s="27">
        <v>1</v>
      </c>
    </row>
    <row r="34" spans="1:5" s="7" customFormat="1" ht="22.5" customHeight="1">
      <c r="A34" s="17">
        <v>31</v>
      </c>
      <c r="B34" s="29"/>
      <c r="C34" s="23">
        <v>300</v>
      </c>
      <c r="D34" s="26">
        <v>127.4</v>
      </c>
      <c r="E34" s="27">
        <v>2</v>
      </c>
    </row>
    <row r="35" spans="1:5" s="7" customFormat="1" ht="22.5" customHeight="1">
      <c r="A35" s="17">
        <v>32</v>
      </c>
      <c r="B35" s="28"/>
      <c r="C35" s="23">
        <v>3200</v>
      </c>
      <c r="D35" s="26">
        <v>126.65</v>
      </c>
      <c r="E35" s="27">
        <v>3</v>
      </c>
    </row>
    <row r="36" spans="1:5" s="7" customFormat="1" ht="22.5" customHeight="1">
      <c r="A36" s="17">
        <v>33</v>
      </c>
      <c r="B36" s="25" t="s">
        <v>16</v>
      </c>
      <c r="C36" s="23">
        <v>42</v>
      </c>
      <c r="D36" s="26">
        <v>110.9</v>
      </c>
      <c r="E36" s="27">
        <v>1</v>
      </c>
    </row>
    <row r="37" spans="1:5" s="8" customFormat="1" ht="22.5" customHeight="1">
      <c r="A37" s="17">
        <v>34</v>
      </c>
      <c r="B37" s="29"/>
      <c r="C37" s="23">
        <v>4774</v>
      </c>
      <c r="D37" s="26">
        <v>107.2</v>
      </c>
      <c r="E37" s="27">
        <v>2</v>
      </c>
    </row>
    <row r="38" spans="1:5" s="8" customFormat="1" ht="22.5" customHeight="1">
      <c r="A38" s="17">
        <v>35</v>
      </c>
      <c r="B38" s="28"/>
      <c r="C38" s="23">
        <v>1852</v>
      </c>
      <c r="D38" s="26">
        <v>107</v>
      </c>
      <c r="E38" s="27">
        <v>3</v>
      </c>
    </row>
    <row r="39" spans="1:5" s="7" customFormat="1" ht="22.5" customHeight="1">
      <c r="A39" s="17">
        <v>36</v>
      </c>
      <c r="B39" s="25" t="s">
        <v>17</v>
      </c>
      <c r="C39" s="23">
        <v>3804</v>
      </c>
      <c r="D39" s="26">
        <v>120.35</v>
      </c>
      <c r="E39" s="27">
        <v>1</v>
      </c>
    </row>
    <row r="40" spans="1:5" s="7" customFormat="1" ht="22.5" customHeight="1">
      <c r="A40" s="17">
        <v>37</v>
      </c>
      <c r="B40" s="29"/>
      <c r="C40" s="23">
        <v>1380</v>
      </c>
      <c r="D40" s="26">
        <v>118.2</v>
      </c>
      <c r="E40" s="27">
        <v>2</v>
      </c>
    </row>
    <row r="41" spans="1:5" s="7" customFormat="1" ht="22.5" customHeight="1">
      <c r="A41" s="17">
        <v>38</v>
      </c>
      <c r="B41" s="28"/>
      <c r="C41" s="23">
        <v>907</v>
      </c>
      <c r="D41" s="26">
        <v>113.25</v>
      </c>
      <c r="E41" s="27">
        <v>3</v>
      </c>
    </row>
    <row r="42" spans="1:5" s="7" customFormat="1" ht="22.5" customHeight="1">
      <c r="A42" s="17">
        <v>39</v>
      </c>
      <c r="B42" s="25" t="s">
        <v>19</v>
      </c>
      <c r="C42" s="23">
        <v>4404</v>
      </c>
      <c r="D42" s="26">
        <v>128.5</v>
      </c>
      <c r="E42" s="27">
        <v>1</v>
      </c>
    </row>
    <row r="43" spans="1:5" s="7" customFormat="1" ht="22.5" customHeight="1">
      <c r="A43" s="17">
        <v>40</v>
      </c>
      <c r="B43" s="29"/>
      <c r="C43" s="23">
        <v>3933</v>
      </c>
      <c r="D43" s="26">
        <v>125.75</v>
      </c>
      <c r="E43" s="27">
        <v>2</v>
      </c>
    </row>
    <row r="44" spans="1:5" s="7" customFormat="1" ht="22.5" customHeight="1">
      <c r="A44" s="17">
        <v>41</v>
      </c>
      <c r="B44" s="28"/>
      <c r="C44" s="23">
        <v>1142</v>
      </c>
      <c r="D44" s="26">
        <v>125</v>
      </c>
      <c r="E44" s="27">
        <v>3</v>
      </c>
    </row>
    <row r="45" spans="1:5" s="7" customFormat="1" ht="22.5" customHeight="1">
      <c r="A45" s="17">
        <v>42</v>
      </c>
      <c r="B45" s="25" t="s">
        <v>18</v>
      </c>
      <c r="C45" s="23">
        <v>1776</v>
      </c>
      <c r="D45" s="26">
        <v>138.35</v>
      </c>
      <c r="E45" s="27">
        <v>1</v>
      </c>
    </row>
    <row r="46" spans="1:5" s="7" customFormat="1" ht="22.5" customHeight="1">
      <c r="A46" s="17">
        <v>43</v>
      </c>
      <c r="B46" s="29"/>
      <c r="C46" s="23">
        <v>1306</v>
      </c>
      <c r="D46" s="26">
        <v>136.7</v>
      </c>
      <c r="E46" s="27">
        <v>2</v>
      </c>
    </row>
    <row r="47" spans="1:5" s="7" customFormat="1" ht="22.5" customHeight="1">
      <c r="A47" s="17">
        <v>44</v>
      </c>
      <c r="B47" s="28"/>
      <c r="C47" s="23">
        <v>181</v>
      </c>
      <c r="D47" s="26">
        <v>134.85</v>
      </c>
      <c r="E47" s="27">
        <v>3</v>
      </c>
    </row>
    <row r="48" spans="1:5" s="7" customFormat="1" ht="22.5" customHeight="1">
      <c r="A48" s="17">
        <v>45</v>
      </c>
      <c r="B48" s="25" t="s">
        <v>20</v>
      </c>
      <c r="C48" s="23">
        <v>2005</v>
      </c>
      <c r="D48" s="26">
        <v>137.4</v>
      </c>
      <c r="E48" s="27">
        <v>1</v>
      </c>
    </row>
    <row r="49" spans="1:5" s="7" customFormat="1" ht="22.5" customHeight="1">
      <c r="A49" s="17">
        <v>46</v>
      </c>
      <c r="B49" s="29"/>
      <c r="C49" s="23">
        <v>3615</v>
      </c>
      <c r="D49" s="26">
        <v>123.7</v>
      </c>
      <c r="E49" s="27">
        <v>2</v>
      </c>
    </row>
    <row r="50" spans="1:5" s="7" customFormat="1" ht="22.5" customHeight="1">
      <c r="A50" s="17">
        <v>47</v>
      </c>
      <c r="B50" s="28"/>
      <c r="C50" s="23">
        <v>2090</v>
      </c>
      <c r="D50" s="26">
        <v>123.25</v>
      </c>
      <c r="E50" s="27">
        <v>3</v>
      </c>
    </row>
    <row r="51" spans="1:5" s="7" customFormat="1" ht="22.5" customHeight="1">
      <c r="A51" s="17">
        <v>48</v>
      </c>
      <c r="B51" s="25" t="s">
        <v>21</v>
      </c>
      <c r="C51" s="23">
        <v>1146</v>
      </c>
      <c r="D51" s="26">
        <v>130.15</v>
      </c>
      <c r="E51" s="27">
        <v>1</v>
      </c>
    </row>
    <row r="52" spans="1:5" s="7" customFormat="1" ht="22.5" customHeight="1">
      <c r="A52" s="17">
        <v>49</v>
      </c>
      <c r="B52" s="29"/>
      <c r="C52" s="23">
        <v>1892</v>
      </c>
      <c r="D52" s="26">
        <v>130.05</v>
      </c>
      <c r="E52" s="27">
        <v>2</v>
      </c>
    </row>
    <row r="53" spans="1:5" s="7" customFormat="1" ht="22.5" customHeight="1">
      <c r="A53" s="17">
        <v>50</v>
      </c>
      <c r="B53" s="28"/>
      <c r="C53" s="23">
        <v>2169</v>
      </c>
      <c r="D53" s="26">
        <v>127.1</v>
      </c>
      <c r="E53" s="27">
        <v>3</v>
      </c>
    </row>
    <row r="54" spans="1:5" s="7" customFormat="1" ht="22.5" customHeight="1">
      <c r="A54" s="17">
        <v>51</v>
      </c>
      <c r="B54" s="25" t="s">
        <v>22</v>
      </c>
      <c r="C54" s="23">
        <v>747</v>
      </c>
      <c r="D54" s="26">
        <v>121.5</v>
      </c>
      <c r="E54" s="27">
        <v>1</v>
      </c>
    </row>
    <row r="55" spans="1:5" s="7" customFormat="1" ht="22.5" customHeight="1">
      <c r="A55" s="17">
        <v>52</v>
      </c>
      <c r="B55" s="29"/>
      <c r="C55" s="23">
        <v>1607</v>
      </c>
      <c r="D55" s="26">
        <v>117.35</v>
      </c>
      <c r="E55" s="27">
        <v>2</v>
      </c>
    </row>
    <row r="56" spans="1:5" s="7" customFormat="1" ht="22.5" customHeight="1">
      <c r="A56" s="17">
        <v>53</v>
      </c>
      <c r="B56" s="29"/>
      <c r="C56" s="23">
        <v>763</v>
      </c>
      <c r="D56" s="26">
        <v>116</v>
      </c>
      <c r="E56" s="27">
        <v>3</v>
      </c>
    </row>
    <row r="57" spans="1:5" s="7" customFormat="1" ht="22.5" customHeight="1">
      <c r="A57" s="17">
        <v>54</v>
      </c>
      <c r="B57" s="28"/>
      <c r="C57" s="23">
        <v>1518</v>
      </c>
      <c r="D57" s="26">
        <v>116</v>
      </c>
      <c r="E57" s="27">
        <v>3</v>
      </c>
    </row>
    <row r="58" spans="1:5" s="7" customFormat="1" ht="22.5" customHeight="1">
      <c r="A58" s="17">
        <v>55</v>
      </c>
      <c r="B58" s="25" t="s">
        <v>23</v>
      </c>
      <c r="C58" s="23">
        <v>3691</v>
      </c>
      <c r="D58" s="26">
        <v>123.55</v>
      </c>
      <c r="E58" s="27">
        <v>1</v>
      </c>
    </row>
    <row r="59" spans="1:5" s="7" customFormat="1" ht="22.5" customHeight="1">
      <c r="A59" s="17">
        <v>56</v>
      </c>
      <c r="B59" s="29"/>
      <c r="C59" s="23">
        <v>3189</v>
      </c>
      <c r="D59" s="26">
        <v>122.95</v>
      </c>
      <c r="E59" s="27">
        <v>2</v>
      </c>
    </row>
    <row r="60" spans="1:5" s="7" customFormat="1" ht="22.5" customHeight="1">
      <c r="A60" s="17">
        <v>57</v>
      </c>
      <c r="B60" s="28"/>
      <c r="C60" s="23">
        <v>578</v>
      </c>
      <c r="D60" s="26">
        <v>120.9</v>
      </c>
      <c r="E60" s="27">
        <v>3</v>
      </c>
    </row>
    <row r="61" spans="1:5" s="7" customFormat="1" ht="22.5" customHeight="1">
      <c r="A61" s="17">
        <v>58</v>
      </c>
      <c r="B61" s="25" t="s">
        <v>8</v>
      </c>
      <c r="C61" s="23">
        <v>4063</v>
      </c>
      <c r="D61" s="26">
        <v>115.19999999999999</v>
      </c>
      <c r="E61" s="27">
        <v>1</v>
      </c>
    </row>
    <row r="62" spans="1:5" s="7" customFormat="1" ht="22.5" customHeight="1">
      <c r="A62" s="17">
        <v>59</v>
      </c>
      <c r="B62" s="29"/>
      <c r="C62" s="23">
        <v>2739</v>
      </c>
      <c r="D62" s="26">
        <v>114.55</v>
      </c>
      <c r="E62" s="27">
        <v>2</v>
      </c>
    </row>
    <row r="63" spans="1:5" s="7" customFormat="1" ht="22.5" customHeight="1">
      <c r="A63" s="17">
        <v>60</v>
      </c>
      <c r="B63" s="29"/>
      <c r="C63" s="30">
        <v>481</v>
      </c>
      <c r="D63" s="26">
        <v>112.5</v>
      </c>
      <c r="E63" s="27">
        <v>3</v>
      </c>
    </row>
    <row r="64" spans="1:5" s="7" customFormat="1" ht="22.5" customHeight="1">
      <c r="A64" s="17">
        <v>61</v>
      </c>
      <c r="B64" s="25" t="s">
        <v>9</v>
      </c>
      <c r="C64" s="23">
        <v>2962</v>
      </c>
      <c r="D64" s="31">
        <v>121</v>
      </c>
      <c r="E64" s="27">
        <v>1</v>
      </c>
    </row>
    <row r="65" spans="1:5" s="7" customFormat="1" ht="22.5" customHeight="1">
      <c r="A65" s="17">
        <v>62</v>
      </c>
      <c r="B65" s="29"/>
      <c r="C65" s="23">
        <v>1293</v>
      </c>
      <c r="D65" s="31">
        <v>117.45</v>
      </c>
      <c r="E65" s="27">
        <v>2</v>
      </c>
    </row>
    <row r="66" spans="1:5" s="7" customFormat="1" ht="22.5" customHeight="1">
      <c r="A66" s="17">
        <v>63</v>
      </c>
      <c r="B66" s="28"/>
      <c r="C66" s="23">
        <v>105</v>
      </c>
      <c r="D66" s="31">
        <v>115.05000000000001</v>
      </c>
      <c r="E66" s="27">
        <v>3</v>
      </c>
    </row>
  </sheetData>
  <sheetProtection/>
  <mergeCells count="19">
    <mergeCell ref="B33:B35"/>
    <mergeCell ref="B36:B38"/>
    <mergeCell ref="B58:B60"/>
    <mergeCell ref="B39:B41"/>
    <mergeCell ref="B45:B47"/>
    <mergeCell ref="B42:B44"/>
    <mergeCell ref="B48:B50"/>
    <mergeCell ref="B51:B53"/>
    <mergeCell ref="B54:B57"/>
    <mergeCell ref="A2:E2"/>
    <mergeCell ref="A1:E1"/>
    <mergeCell ref="B61:B63"/>
    <mergeCell ref="B4:B5"/>
    <mergeCell ref="B64:B66"/>
    <mergeCell ref="B6:B11"/>
    <mergeCell ref="B12:B20"/>
    <mergeCell ref="B21:B26"/>
    <mergeCell ref="B27:B29"/>
    <mergeCell ref="B30:B32"/>
  </mergeCells>
  <conditionalFormatting sqref="C6:C8 C62:C66">
    <cfRule type="duplicateValues" priority="145" dxfId="27">
      <formula>AND(COUNTIF($C$6:$C$8,C6)+COUNTIF($C$62:$C$66,C6)&gt;1,NOT(ISBLANK(C6)))</formula>
    </cfRule>
  </conditionalFormatting>
  <conditionalFormatting sqref="C9">
    <cfRule type="duplicateValues" priority="144" dxfId="27">
      <formula>AND(COUNTIF($C$9:$C$9,C9)&gt;1,NOT(ISBLANK(C9)))</formula>
    </cfRule>
  </conditionalFormatting>
  <conditionalFormatting sqref="C10">
    <cfRule type="duplicateValues" priority="143" dxfId="27">
      <formula>AND(COUNTIF($C$10:$C$10,C10)&gt;1,NOT(ISBLANK(C10)))</formula>
    </cfRule>
  </conditionalFormatting>
  <conditionalFormatting sqref="C12:C13">
    <cfRule type="duplicateValues" priority="163" dxfId="27">
      <formula>AND(COUNTIF($C$12:$C$13,C12)&gt;1,NOT(ISBLANK(C12)))</formula>
    </cfRule>
  </conditionalFormatting>
  <conditionalFormatting sqref="C23:C25 C14:C16">
    <cfRule type="duplicateValues" priority="131" dxfId="27">
      <formula>AND(COUNTIF($C$23:$C$25,C14)+COUNTIF($C$14:$C$16,C14)&gt;1,NOT(ISBLANK(C14)))</formula>
    </cfRule>
  </conditionalFormatting>
  <conditionalFormatting sqref="C26:C27">
    <cfRule type="duplicateValues" priority="130" dxfId="27">
      <formula>AND(COUNTIF($C$26:$C$27,C26)&gt;1,NOT(ISBLANK(C26)))</formula>
    </cfRule>
  </conditionalFormatting>
  <conditionalFormatting sqref="C28:C33 C17:C21">
    <cfRule type="duplicateValues" priority="129" dxfId="27">
      <formula>AND(COUNTIF($C$28:$C$33,C17)+COUNTIF($C$17:$C$21,C17)&gt;1,NOT(ISBLANK(C17)))</formula>
    </cfRule>
  </conditionalFormatting>
  <conditionalFormatting sqref="C34">
    <cfRule type="duplicateValues" priority="128" dxfId="27">
      <formula>AND(COUNTIF($C$34:$C$34,C34)&gt;1,NOT(ISBLANK(C34)))</formula>
    </cfRule>
  </conditionalFormatting>
  <conditionalFormatting sqref="C35">
    <cfRule type="duplicateValues" priority="127" dxfId="27">
      <formula>AND(COUNTIF($C$35:$C$35,C35)&gt;1,NOT(ISBLANK(C35)))</formula>
    </cfRule>
  </conditionalFormatting>
  <conditionalFormatting sqref="C37:C38">
    <cfRule type="duplicateValues" priority="132" dxfId="27">
      <formula>AND(COUNTIF($C$37:$C$38,C37)&gt;1,NOT(ISBLANK(C37)))</formula>
    </cfRule>
  </conditionalFormatting>
  <conditionalFormatting sqref="C22:C38">
    <cfRule type="duplicateValues" priority="133" dxfId="27">
      <formula>AND(COUNTIF($C$22:$C$38,C22)&gt;1,NOT(ISBLANK(C22)))</formula>
    </cfRule>
  </conditionalFormatting>
  <conditionalFormatting sqref="C48:C50 C39:C41">
    <cfRule type="duplicateValues" priority="124" dxfId="27">
      <formula>AND(COUNTIF($C$48:$C$50,C39)+COUNTIF($C$39:$C$41,C39)&gt;1,NOT(ISBLANK(C39)))</formula>
    </cfRule>
  </conditionalFormatting>
  <conditionalFormatting sqref="C51:C52">
    <cfRule type="duplicateValues" priority="123" dxfId="27">
      <formula>AND(COUNTIF($C$51:$C$52,C51)&gt;1,NOT(ISBLANK(C51)))</formula>
    </cfRule>
  </conditionalFormatting>
  <conditionalFormatting sqref="C53:C58 C42:C46">
    <cfRule type="duplicateValues" priority="122" dxfId="27">
      <formula>AND(COUNTIF($C$53:$C$58,C42)+COUNTIF($C$42:$C$46,C42)&gt;1,NOT(ISBLANK(C42)))</formula>
    </cfRule>
  </conditionalFormatting>
  <conditionalFormatting sqref="C59">
    <cfRule type="duplicateValues" priority="121" dxfId="27">
      <formula>AND(COUNTIF($C$59:$C$59,C59)&gt;1,NOT(ISBLANK(C59)))</formula>
    </cfRule>
  </conditionalFormatting>
  <conditionalFormatting sqref="C60">
    <cfRule type="duplicateValues" priority="120" dxfId="27">
      <formula>AND(COUNTIF($C$60:$C$60,C60)&gt;1,NOT(ISBLANK(C60)))</formula>
    </cfRule>
  </conditionalFormatting>
  <conditionalFormatting sqref="C6:C13 C64:C66">
    <cfRule type="duplicateValues" priority="167" dxfId="27">
      <formula>AND(COUNTIF($C$6:$C$13,C6)+COUNTIF($C$64:$C$66,C6)&gt;1,NOT(ISBLANK(C6)))</formula>
    </cfRule>
  </conditionalFormatting>
  <conditionalFormatting sqref="C47:C60">
    <cfRule type="duplicateValues" priority="168" dxfId="27">
      <formula>AND(COUNTIF($C$47:$C$60,C47)&gt;1,NOT(ISBLANK(C47)))</formula>
    </cfRule>
  </conditionalFormatting>
  <conditionalFormatting sqref="C61 C4:C5">
    <cfRule type="duplicateValues" priority="171" dxfId="27">
      <formula>AND(COUNTIF($C$61:$C$61,C4)+COUNTIF($C$4:$C$5,C4)&gt;1,NOT(ISBLANK(C4)))</formula>
    </cfRule>
  </conditionalFormatting>
  <printOptions/>
  <pageMargins left="0.7874015748031497" right="0.7086614173228347" top="0.6299212598425197" bottom="0.6299212598425197" header="0.31496062992125984" footer="0.6299212598425197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E176"/>
  <sheetViews>
    <sheetView tabSelected="1" zoomScalePageLayoutView="0" workbookViewId="0" topLeftCell="A1">
      <selection activeCell="C181" sqref="C181"/>
    </sheetView>
  </sheetViews>
  <sheetFormatPr defaultColWidth="9.140625" defaultRowHeight="15"/>
  <cols>
    <col min="1" max="1" width="10.8515625" style="1" customWidth="1"/>
    <col min="2" max="2" width="19.421875" style="1" customWidth="1"/>
    <col min="3" max="3" width="22.421875" style="1" customWidth="1"/>
    <col min="4" max="4" width="21.28125" style="2" customWidth="1"/>
    <col min="5" max="5" width="16.57421875" style="2" customWidth="1"/>
    <col min="6" max="16384" width="9.00390625" style="3" customWidth="1"/>
  </cols>
  <sheetData>
    <row r="1" spans="1:5" s="1" customFormat="1" ht="78" customHeight="1">
      <c r="A1" s="20" t="s">
        <v>5</v>
      </c>
      <c r="B1" s="20"/>
      <c r="C1" s="20"/>
      <c r="D1" s="20"/>
      <c r="E1" s="20"/>
    </row>
    <row r="2" spans="1:5" s="1" customFormat="1" ht="33" customHeight="1">
      <c r="A2" s="5" t="s">
        <v>0</v>
      </c>
      <c r="B2" s="5" t="s">
        <v>1</v>
      </c>
      <c r="C2" s="22" t="s">
        <v>3</v>
      </c>
      <c r="D2" s="5" t="s">
        <v>4</v>
      </c>
      <c r="E2" s="5" t="s">
        <v>2</v>
      </c>
    </row>
    <row r="3" spans="1:5" s="7" customFormat="1" ht="18.75" customHeight="1">
      <c r="A3" s="9">
        <v>1</v>
      </c>
      <c r="B3" s="21" t="s">
        <v>24</v>
      </c>
      <c r="C3" s="23">
        <v>2749</v>
      </c>
      <c r="D3" s="14">
        <v>121.2</v>
      </c>
      <c r="E3" s="15">
        <v>1</v>
      </c>
    </row>
    <row r="4" spans="1:5" s="7" customFormat="1" ht="18.75" customHeight="1">
      <c r="A4" s="9">
        <v>2</v>
      </c>
      <c r="B4" s="21"/>
      <c r="C4" s="24" t="s">
        <v>25</v>
      </c>
      <c r="D4" s="14">
        <v>118.3</v>
      </c>
      <c r="E4" s="15">
        <v>2</v>
      </c>
    </row>
    <row r="5" spans="1:5" s="7" customFormat="1" ht="18.75" customHeight="1">
      <c r="A5" s="9">
        <v>3</v>
      </c>
      <c r="B5" s="21"/>
      <c r="C5" s="23">
        <v>4315</v>
      </c>
      <c r="D5" s="14">
        <v>117.05</v>
      </c>
      <c r="E5" s="15">
        <v>3</v>
      </c>
    </row>
    <row r="6" spans="1:5" s="7" customFormat="1" ht="18.75" customHeight="1">
      <c r="A6" s="9">
        <v>4</v>
      </c>
      <c r="B6" s="21"/>
      <c r="C6" s="23">
        <v>3127</v>
      </c>
      <c r="D6" s="14">
        <v>111.5</v>
      </c>
      <c r="E6" s="15">
        <v>4</v>
      </c>
    </row>
    <row r="7" spans="1:5" s="7" customFormat="1" ht="18.75" customHeight="1">
      <c r="A7" s="9">
        <v>5</v>
      </c>
      <c r="B7" s="21"/>
      <c r="C7" s="23">
        <v>1954</v>
      </c>
      <c r="D7" s="14">
        <v>108.05</v>
      </c>
      <c r="E7" s="15">
        <v>5</v>
      </c>
    </row>
    <row r="8" spans="1:5" s="7" customFormat="1" ht="18.75" customHeight="1">
      <c r="A8" s="9">
        <v>6</v>
      </c>
      <c r="B8" s="21"/>
      <c r="C8" s="23">
        <v>2395</v>
      </c>
      <c r="D8" s="14">
        <v>97</v>
      </c>
      <c r="E8" s="15">
        <v>6</v>
      </c>
    </row>
    <row r="9" spans="1:5" s="7" customFormat="1" ht="18.75" customHeight="1">
      <c r="A9" s="9">
        <v>7</v>
      </c>
      <c r="B9" s="21" t="s">
        <v>26</v>
      </c>
      <c r="C9" s="23">
        <v>1190</v>
      </c>
      <c r="D9" s="14">
        <v>111.8</v>
      </c>
      <c r="E9" s="15">
        <v>1</v>
      </c>
    </row>
    <row r="10" spans="1:5" s="7" customFormat="1" ht="18.75" customHeight="1">
      <c r="A10" s="9">
        <v>8</v>
      </c>
      <c r="B10" s="21"/>
      <c r="C10" s="23">
        <v>2272</v>
      </c>
      <c r="D10" s="14">
        <v>108.45</v>
      </c>
      <c r="E10" s="15">
        <v>2</v>
      </c>
    </row>
    <row r="11" spans="1:5" s="7" customFormat="1" ht="18.75" customHeight="1">
      <c r="A11" s="9">
        <v>9</v>
      </c>
      <c r="B11" s="21"/>
      <c r="C11" s="23">
        <v>1850</v>
      </c>
      <c r="D11" s="14">
        <v>108.3</v>
      </c>
      <c r="E11" s="15">
        <v>3</v>
      </c>
    </row>
    <row r="12" spans="1:5" s="7" customFormat="1" ht="18.75" customHeight="1">
      <c r="A12" s="9">
        <v>10</v>
      </c>
      <c r="B12" s="21" t="s">
        <v>27</v>
      </c>
      <c r="C12" s="23">
        <v>1262</v>
      </c>
      <c r="D12" s="14">
        <v>100.3</v>
      </c>
      <c r="E12" s="15">
        <v>1</v>
      </c>
    </row>
    <row r="13" spans="1:5" s="7" customFormat="1" ht="18.75" customHeight="1">
      <c r="A13" s="9">
        <v>11</v>
      </c>
      <c r="B13" s="21"/>
      <c r="C13" s="23">
        <v>4331</v>
      </c>
      <c r="D13" s="14">
        <v>97.4</v>
      </c>
      <c r="E13" s="15">
        <v>2</v>
      </c>
    </row>
    <row r="14" spans="1:5" s="7" customFormat="1" ht="18.75" customHeight="1">
      <c r="A14" s="9">
        <v>12</v>
      </c>
      <c r="B14" s="21"/>
      <c r="C14" s="23">
        <v>854</v>
      </c>
      <c r="D14" s="14">
        <v>93.95</v>
      </c>
      <c r="E14" s="15">
        <v>3</v>
      </c>
    </row>
    <row r="15" spans="1:5" s="7" customFormat="1" ht="18.75" customHeight="1">
      <c r="A15" s="9">
        <v>13</v>
      </c>
      <c r="B15" s="21" t="s">
        <v>28</v>
      </c>
      <c r="C15" s="23">
        <v>296</v>
      </c>
      <c r="D15" s="14">
        <v>111</v>
      </c>
      <c r="E15" s="15">
        <v>1</v>
      </c>
    </row>
    <row r="16" spans="1:5" s="7" customFormat="1" ht="18.75" customHeight="1">
      <c r="A16" s="9">
        <v>14</v>
      </c>
      <c r="B16" s="21"/>
      <c r="C16" s="23">
        <v>2485</v>
      </c>
      <c r="D16" s="14">
        <v>104.2</v>
      </c>
      <c r="E16" s="15">
        <v>2</v>
      </c>
    </row>
    <row r="17" spans="1:5" s="7" customFormat="1" ht="18.75" customHeight="1">
      <c r="A17" s="9">
        <v>15</v>
      </c>
      <c r="B17" s="21"/>
      <c r="C17" s="23">
        <v>3266</v>
      </c>
      <c r="D17" s="14">
        <v>98.6</v>
      </c>
      <c r="E17" s="15">
        <v>3</v>
      </c>
    </row>
    <row r="18" spans="1:5" s="7" customFormat="1" ht="18.75" customHeight="1">
      <c r="A18" s="9">
        <v>16</v>
      </c>
      <c r="B18" s="21" t="s">
        <v>29</v>
      </c>
      <c r="C18" s="23">
        <v>2893</v>
      </c>
      <c r="D18" s="14">
        <v>124.2</v>
      </c>
      <c r="E18" s="15">
        <v>1</v>
      </c>
    </row>
    <row r="19" spans="1:5" s="7" customFormat="1" ht="18.75" customHeight="1">
      <c r="A19" s="9">
        <v>17</v>
      </c>
      <c r="B19" s="21"/>
      <c r="C19" s="23">
        <v>1254</v>
      </c>
      <c r="D19" s="14">
        <v>118.6</v>
      </c>
      <c r="E19" s="15">
        <v>2</v>
      </c>
    </row>
    <row r="20" spans="1:5" s="7" customFormat="1" ht="18.75" customHeight="1">
      <c r="A20" s="9">
        <v>18</v>
      </c>
      <c r="B20" s="21"/>
      <c r="C20" s="23">
        <v>2954</v>
      </c>
      <c r="D20" s="14">
        <v>117.1</v>
      </c>
      <c r="E20" s="15">
        <v>3</v>
      </c>
    </row>
    <row r="21" spans="1:5" s="7" customFormat="1" ht="18.75" customHeight="1">
      <c r="A21" s="9">
        <v>19</v>
      </c>
      <c r="B21" s="21"/>
      <c r="C21" s="23">
        <v>3000</v>
      </c>
      <c r="D21" s="14">
        <v>112.2</v>
      </c>
      <c r="E21" s="15">
        <v>4</v>
      </c>
    </row>
    <row r="22" spans="1:5" s="7" customFormat="1" ht="18.75" customHeight="1">
      <c r="A22" s="9">
        <v>20</v>
      </c>
      <c r="B22" s="21"/>
      <c r="C22" s="23">
        <v>928</v>
      </c>
      <c r="D22" s="14">
        <v>110.7</v>
      </c>
      <c r="E22" s="15">
        <v>5</v>
      </c>
    </row>
    <row r="23" spans="1:5" s="7" customFormat="1" ht="18.75" customHeight="1">
      <c r="A23" s="9">
        <v>21</v>
      </c>
      <c r="B23" s="21"/>
      <c r="C23" s="23">
        <v>3783</v>
      </c>
      <c r="D23" s="14">
        <v>110.55</v>
      </c>
      <c r="E23" s="15">
        <v>6</v>
      </c>
    </row>
    <row r="24" spans="1:5" s="7" customFormat="1" ht="18.75" customHeight="1">
      <c r="A24" s="9">
        <v>22</v>
      </c>
      <c r="B24" s="21"/>
      <c r="C24" s="23">
        <v>3112</v>
      </c>
      <c r="D24" s="14">
        <v>109.7</v>
      </c>
      <c r="E24" s="15">
        <v>7</v>
      </c>
    </row>
    <row r="25" spans="1:5" s="7" customFormat="1" ht="18.75" customHeight="1">
      <c r="A25" s="9">
        <v>23</v>
      </c>
      <c r="B25" s="21"/>
      <c r="C25" s="23">
        <v>1741</v>
      </c>
      <c r="D25" s="14">
        <v>109.65</v>
      </c>
      <c r="E25" s="15">
        <v>8</v>
      </c>
    </row>
    <row r="26" spans="1:5" s="8" customFormat="1" ht="18.75" customHeight="1">
      <c r="A26" s="9">
        <v>24</v>
      </c>
      <c r="B26" s="21"/>
      <c r="C26" s="23">
        <v>1860</v>
      </c>
      <c r="D26" s="14">
        <v>109.5</v>
      </c>
      <c r="E26" s="15">
        <v>9</v>
      </c>
    </row>
    <row r="27" spans="1:5" s="8" customFormat="1" ht="18.75" customHeight="1">
      <c r="A27" s="9">
        <v>25</v>
      </c>
      <c r="B27" s="21"/>
      <c r="C27" s="23">
        <v>1686</v>
      </c>
      <c r="D27" s="14">
        <v>109.35</v>
      </c>
      <c r="E27" s="15">
        <v>10</v>
      </c>
    </row>
    <row r="28" spans="1:5" ht="18.75" customHeight="1">
      <c r="A28" s="9">
        <v>26</v>
      </c>
      <c r="B28" s="21"/>
      <c r="C28" s="23">
        <v>3296</v>
      </c>
      <c r="D28" s="14">
        <v>107.4</v>
      </c>
      <c r="E28" s="15">
        <v>11</v>
      </c>
    </row>
    <row r="29" spans="1:5" ht="18.75" customHeight="1">
      <c r="A29" s="9">
        <v>27</v>
      </c>
      <c r="B29" s="21"/>
      <c r="C29" s="23">
        <v>2303</v>
      </c>
      <c r="D29" s="14">
        <v>105.1</v>
      </c>
      <c r="E29" s="15">
        <v>12</v>
      </c>
    </row>
    <row r="30" spans="1:5" ht="18.75" customHeight="1">
      <c r="A30" s="9">
        <v>28</v>
      </c>
      <c r="B30" s="21"/>
      <c r="C30" s="23">
        <v>935</v>
      </c>
      <c r="D30" s="14">
        <v>104.85</v>
      </c>
      <c r="E30" s="15">
        <v>13</v>
      </c>
    </row>
    <row r="31" spans="1:5" ht="18.75" customHeight="1">
      <c r="A31" s="9">
        <v>29</v>
      </c>
      <c r="B31" s="21"/>
      <c r="C31" s="23">
        <v>2157</v>
      </c>
      <c r="D31" s="14">
        <v>103.75</v>
      </c>
      <c r="E31" s="15">
        <v>14</v>
      </c>
    </row>
    <row r="32" spans="1:5" ht="18.75" customHeight="1">
      <c r="A32" s="9">
        <v>30</v>
      </c>
      <c r="B32" s="21"/>
      <c r="C32" s="23">
        <v>2425</v>
      </c>
      <c r="D32" s="14">
        <v>101.4</v>
      </c>
      <c r="E32" s="15">
        <v>15</v>
      </c>
    </row>
    <row r="33" spans="1:5" ht="18.75" customHeight="1">
      <c r="A33" s="9">
        <v>31</v>
      </c>
      <c r="B33" s="21" t="s">
        <v>30</v>
      </c>
      <c r="C33" s="23">
        <v>4260</v>
      </c>
      <c r="D33" s="14">
        <v>111.1</v>
      </c>
      <c r="E33" s="15">
        <v>1</v>
      </c>
    </row>
    <row r="34" spans="1:5" ht="18.75" customHeight="1">
      <c r="A34" s="9">
        <v>32</v>
      </c>
      <c r="B34" s="21"/>
      <c r="C34" s="23">
        <v>1046</v>
      </c>
      <c r="D34" s="14">
        <v>109.3</v>
      </c>
      <c r="E34" s="15">
        <v>2</v>
      </c>
    </row>
    <row r="35" spans="1:5" ht="18.75" customHeight="1">
      <c r="A35" s="9">
        <v>33</v>
      </c>
      <c r="B35" s="21"/>
      <c r="C35" s="23">
        <v>4577</v>
      </c>
      <c r="D35" s="14">
        <v>105.15</v>
      </c>
      <c r="E35" s="15">
        <v>3</v>
      </c>
    </row>
    <row r="36" spans="1:5" ht="18.75" customHeight="1">
      <c r="A36" s="9">
        <v>34</v>
      </c>
      <c r="B36" s="21"/>
      <c r="C36" s="23">
        <v>2743</v>
      </c>
      <c r="D36" s="14">
        <v>104.95</v>
      </c>
      <c r="E36" s="15">
        <v>4</v>
      </c>
    </row>
    <row r="37" spans="1:5" ht="18.75" customHeight="1">
      <c r="A37" s="9">
        <v>35</v>
      </c>
      <c r="B37" s="21"/>
      <c r="C37" s="23">
        <v>887</v>
      </c>
      <c r="D37" s="14">
        <v>101.45</v>
      </c>
      <c r="E37" s="15">
        <v>5</v>
      </c>
    </row>
    <row r="38" spans="1:5" ht="18.75" customHeight="1">
      <c r="A38" s="9">
        <v>36</v>
      </c>
      <c r="B38" s="21"/>
      <c r="C38" s="23">
        <v>1476</v>
      </c>
      <c r="D38" s="14">
        <v>97.6</v>
      </c>
      <c r="E38" s="15">
        <v>6</v>
      </c>
    </row>
    <row r="39" spans="1:5" ht="18.75" customHeight="1">
      <c r="A39" s="9">
        <v>37</v>
      </c>
      <c r="B39" s="21" t="s">
        <v>31</v>
      </c>
      <c r="C39" s="23">
        <v>2010</v>
      </c>
      <c r="D39" s="14">
        <v>120.95</v>
      </c>
      <c r="E39" s="15">
        <v>1</v>
      </c>
    </row>
    <row r="40" spans="1:5" ht="18.75" customHeight="1">
      <c r="A40" s="9">
        <v>38</v>
      </c>
      <c r="B40" s="21"/>
      <c r="C40" s="23">
        <v>4363</v>
      </c>
      <c r="D40" s="14">
        <v>115.8</v>
      </c>
      <c r="E40" s="15">
        <v>2</v>
      </c>
    </row>
    <row r="41" spans="1:5" ht="18.75" customHeight="1">
      <c r="A41" s="9">
        <v>39</v>
      </c>
      <c r="B41" s="21"/>
      <c r="C41" s="23">
        <v>1419</v>
      </c>
      <c r="D41" s="14">
        <v>115.75</v>
      </c>
      <c r="E41" s="15">
        <v>3</v>
      </c>
    </row>
    <row r="42" spans="1:5" ht="18" customHeight="1">
      <c r="A42" s="9">
        <v>40</v>
      </c>
      <c r="B42" s="21" t="s">
        <v>32</v>
      </c>
      <c r="C42" s="23">
        <v>3257</v>
      </c>
      <c r="D42" s="14">
        <v>103.65</v>
      </c>
      <c r="E42" s="15">
        <v>1</v>
      </c>
    </row>
    <row r="43" spans="1:5" ht="18" customHeight="1">
      <c r="A43" s="9">
        <v>41</v>
      </c>
      <c r="B43" s="21"/>
      <c r="C43" s="23">
        <v>3468</v>
      </c>
      <c r="D43" s="14">
        <v>103.25</v>
      </c>
      <c r="E43" s="15">
        <v>2</v>
      </c>
    </row>
    <row r="44" spans="1:5" ht="18" customHeight="1">
      <c r="A44" s="9">
        <v>42</v>
      </c>
      <c r="B44" s="21"/>
      <c r="C44" s="23">
        <v>3281</v>
      </c>
      <c r="D44" s="14">
        <v>102.1</v>
      </c>
      <c r="E44" s="15">
        <v>3</v>
      </c>
    </row>
    <row r="45" spans="1:5" ht="18" customHeight="1">
      <c r="A45" s="9">
        <v>43</v>
      </c>
      <c r="B45" s="21" t="s">
        <v>33</v>
      </c>
      <c r="C45" s="23">
        <v>586</v>
      </c>
      <c r="D45" s="14">
        <v>112.55</v>
      </c>
      <c r="E45" s="15">
        <v>1</v>
      </c>
    </row>
    <row r="46" spans="1:5" ht="18" customHeight="1">
      <c r="A46" s="9">
        <v>44</v>
      </c>
      <c r="B46" s="21"/>
      <c r="C46" s="23">
        <v>673</v>
      </c>
      <c r="D46" s="14">
        <v>99.9</v>
      </c>
      <c r="E46" s="15">
        <v>2</v>
      </c>
    </row>
    <row r="47" spans="1:5" ht="18" customHeight="1">
      <c r="A47" s="9">
        <v>45</v>
      </c>
      <c r="B47" s="21"/>
      <c r="C47" s="23">
        <v>2966</v>
      </c>
      <c r="D47" s="14">
        <v>96.1</v>
      </c>
      <c r="E47" s="15">
        <v>3</v>
      </c>
    </row>
    <row r="48" spans="1:5" ht="18" customHeight="1">
      <c r="A48" s="9">
        <v>46</v>
      </c>
      <c r="B48" s="21" t="s">
        <v>34</v>
      </c>
      <c r="C48" s="23">
        <v>3080</v>
      </c>
      <c r="D48" s="14">
        <v>122.6</v>
      </c>
      <c r="E48" s="15">
        <v>1</v>
      </c>
    </row>
    <row r="49" spans="1:5" ht="18" customHeight="1">
      <c r="A49" s="9">
        <v>47</v>
      </c>
      <c r="B49" s="21"/>
      <c r="C49" s="23">
        <v>3941</v>
      </c>
      <c r="D49" s="14">
        <v>108.3</v>
      </c>
      <c r="E49" s="15">
        <v>2</v>
      </c>
    </row>
    <row r="50" spans="1:5" ht="18" customHeight="1">
      <c r="A50" s="9">
        <v>48</v>
      </c>
      <c r="B50" s="21"/>
      <c r="C50" s="23">
        <v>2063</v>
      </c>
      <c r="D50" s="14">
        <v>108.2</v>
      </c>
      <c r="E50" s="15">
        <v>3</v>
      </c>
    </row>
    <row r="51" spans="1:5" ht="18" customHeight="1">
      <c r="A51" s="9">
        <v>49</v>
      </c>
      <c r="B51" s="21"/>
      <c r="C51" s="23">
        <v>2343</v>
      </c>
      <c r="D51" s="14">
        <v>106.2</v>
      </c>
      <c r="E51" s="15">
        <v>4</v>
      </c>
    </row>
    <row r="52" spans="1:5" ht="18" customHeight="1">
      <c r="A52" s="9">
        <v>50</v>
      </c>
      <c r="B52" s="21"/>
      <c r="C52" s="23">
        <v>2530</v>
      </c>
      <c r="D52" s="14">
        <v>106.05</v>
      </c>
      <c r="E52" s="15">
        <v>5</v>
      </c>
    </row>
    <row r="53" spans="1:5" ht="18" customHeight="1">
      <c r="A53" s="9">
        <v>51</v>
      </c>
      <c r="B53" s="21"/>
      <c r="C53" s="23">
        <v>515</v>
      </c>
      <c r="D53" s="14">
        <v>104.9</v>
      </c>
      <c r="E53" s="15">
        <v>6</v>
      </c>
    </row>
    <row r="54" spans="1:5" ht="18" customHeight="1">
      <c r="A54" s="9">
        <v>52</v>
      </c>
      <c r="B54" s="21" t="s">
        <v>35</v>
      </c>
      <c r="C54" s="23">
        <v>2383</v>
      </c>
      <c r="D54" s="14">
        <v>115.15</v>
      </c>
      <c r="E54" s="15">
        <v>1</v>
      </c>
    </row>
    <row r="55" spans="1:5" ht="18" customHeight="1">
      <c r="A55" s="9">
        <v>53</v>
      </c>
      <c r="B55" s="21"/>
      <c r="C55" s="23">
        <v>3696</v>
      </c>
      <c r="D55" s="14">
        <v>114.7</v>
      </c>
      <c r="E55" s="15">
        <v>2</v>
      </c>
    </row>
    <row r="56" spans="1:5" ht="18" customHeight="1">
      <c r="A56" s="9">
        <v>54</v>
      </c>
      <c r="B56" s="21"/>
      <c r="C56" s="23">
        <v>4091</v>
      </c>
      <c r="D56" s="14">
        <v>114.3</v>
      </c>
      <c r="E56" s="15">
        <v>3</v>
      </c>
    </row>
    <row r="57" spans="1:5" ht="18" customHeight="1">
      <c r="A57" s="9">
        <v>55</v>
      </c>
      <c r="B57" s="21"/>
      <c r="C57" s="23">
        <v>4376</v>
      </c>
      <c r="D57" s="14">
        <v>114.25</v>
      </c>
      <c r="E57" s="15">
        <v>4</v>
      </c>
    </row>
    <row r="58" spans="1:5" ht="18" customHeight="1">
      <c r="A58" s="9">
        <v>56</v>
      </c>
      <c r="B58" s="21"/>
      <c r="C58" s="23">
        <v>3434</v>
      </c>
      <c r="D58" s="14">
        <v>114.1</v>
      </c>
      <c r="E58" s="15">
        <v>5</v>
      </c>
    </row>
    <row r="59" spans="1:5" ht="18" customHeight="1">
      <c r="A59" s="9">
        <v>57</v>
      </c>
      <c r="B59" s="21"/>
      <c r="C59" s="23">
        <v>2991</v>
      </c>
      <c r="D59" s="14">
        <v>112.25</v>
      </c>
      <c r="E59" s="15">
        <v>6</v>
      </c>
    </row>
    <row r="60" spans="1:5" ht="18" customHeight="1">
      <c r="A60" s="9">
        <v>58</v>
      </c>
      <c r="B60" s="21"/>
      <c r="C60" s="23">
        <v>3026</v>
      </c>
      <c r="D60" s="14">
        <v>109.2</v>
      </c>
      <c r="E60" s="15">
        <v>7</v>
      </c>
    </row>
    <row r="61" spans="1:5" ht="18" customHeight="1">
      <c r="A61" s="9">
        <v>59</v>
      </c>
      <c r="B61" s="21"/>
      <c r="C61" s="23">
        <v>398</v>
      </c>
      <c r="D61" s="14">
        <v>108.4</v>
      </c>
      <c r="E61" s="15">
        <v>8</v>
      </c>
    </row>
    <row r="62" spans="1:5" ht="18" customHeight="1">
      <c r="A62" s="9">
        <v>60</v>
      </c>
      <c r="B62" s="21"/>
      <c r="C62" s="23">
        <v>1463</v>
      </c>
      <c r="D62" s="14">
        <v>107.9</v>
      </c>
      <c r="E62" s="15">
        <v>9</v>
      </c>
    </row>
    <row r="63" spans="1:5" ht="18" customHeight="1">
      <c r="A63" s="9">
        <v>61</v>
      </c>
      <c r="B63" s="21"/>
      <c r="C63" s="23">
        <v>2550</v>
      </c>
      <c r="D63" s="14">
        <v>107.85</v>
      </c>
      <c r="E63" s="15">
        <v>10</v>
      </c>
    </row>
    <row r="64" spans="1:5" ht="18" customHeight="1">
      <c r="A64" s="9">
        <v>62</v>
      </c>
      <c r="B64" s="21"/>
      <c r="C64" s="23">
        <v>3602</v>
      </c>
      <c r="D64" s="14">
        <v>107.15</v>
      </c>
      <c r="E64" s="15">
        <v>11</v>
      </c>
    </row>
    <row r="65" spans="1:5" ht="18" customHeight="1">
      <c r="A65" s="9">
        <v>63</v>
      </c>
      <c r="B65" s="21"/>
      <c r="C65" s="23">
        <v>344</v>
      </c>
      <c r="D65" s="14">
        <v>105.9</v>
      </c>
      <c r="E65" s="15">
        <v>12</v>
      </c>
    </row>
    <row r="66" spans="1:5" ht="18" customHeight="1">
      <c r="A66" s="9">
        <v>64</v>
      </c>
      <c r="B66" s="21"/>
      <c r="C66" s="23">
        <v>3904</v>
      </c>
      <c r="D66" s="14">
        <v>104.25</v>
      </c>
      <c r="E66" s="15">
        <v>13</v>
      </c>
    </row>
    <row r="67" spans="1:5" ht="18" customHeight="1">
      <c r="A67" s="9">
        <v>65</v>
      </c>
      <c r="B67" s="21"/>
      <c r="C67" s="23">
        <v>4791</v>
      </c>
      <c r="D67" s="14">
        <v>103.35</v>
      </c>
      <c r="E67" s="15">
        <v>14</v>
      </c>
    </row>
    <row r="68" spans="1:5" ht="18" customHeight="1">
      <c r="A68" s="9">
        <v>66</v>
      </c>
      <c r="B68" s="21"/>
      <c r="C68" s="23">
        <v>2216</v>
      </c>
      <c r="D68" s="14">
        <v>102.6</v>
      </c>
      <c r="E68" s="15">
        <v>15</v>
      </c>
    </row>
    <row r="69" spans="1:5" ht="18" customHeight="1">
      <c r="A69" s="9">
        <v>67</v>
      </c>
      <c r="B69" s="21" t="s">
        <v>41</v>
      </c>
      <c r="C69" s="23">
        <v>3619</v>
      </c>
      <c r="D69" s="14">
        <v>117.05</v>
      </c>
      <c r="E69" s="15">
        <v>1</v>
      </c>
    </row>
    <row r="70" spans="1:5" ht="18" customHeight="1">
      <c r="A70" s="9">
        <v>68</v>
      </c>
      <c r="B70" s="21"/>
      <c r="C70" s="23">
        <v>3240</v>
      </c>
      <c r="D70" s="14">
        <v>116</v>
      </c>
      <c r="E70" s="15">
        <v>2</v>
      </c>
    </row>
    <row r="71" spans="1:5" ht="18" customHeight="1">
      <c r="A71" s="9">
        <v>69</v>
      </c>
      <c r="B71" s="21"/>
      <c r="C71" s="23">
        <v>2635</v>
      </c>
      <c r="D71" s="14">
        <v>111.8</v>
      </c>
      <c r="E71" s="15">
        <v>3</v>
      </c>
    </row>
    <row r="72" spans="1:5" ht="18" customHeight="1">
      <c r="A72" s="9">
        <v>70</v>
      </c>
      <c r="B72" s="21"/>
      <c r="C72" s="23">
        <v>4503</v>
      </c>
      <c r="D72" s="14">
        <v>101.35</v>
      </c>
      <c r="E72" s="15">
        <v>4</v>
      </c>
    </row>
    <row r="73" spans="1:5" ht="18" customHeight="1">
      <c r="A73" s="9">
        <v>71</v>
      </c>
      <c r="B73" s="21"/>
      <c r="C73" s="23">
        <v>3812</v>
      </c>
      <c r="D73" s="14">
        <v>99.7</v>
      </c>
      <c r="E73" s="15">
        <v>5</v>
      </c>
    </row>
    <row r="74" spans="1:5" ht="18" customHeight="1">
      <c r="A74" s="9">
        <v>72</v>
      </c>
      <c r="B74" s="21"/>
      <c r="C74" s="23">
        <v>3908</v>
      </c>
      <c r="D74" s="14">
        <v>97.45</v>
      </c>
      <c r="E74" s="15">
        <v>6</v>
      </c>
    </row>
    <row r="75" spans="1:5" ht="18" customHeight="1">
      <c r="A75" s="9">
        <v>73</v>
      </c>
      <c r="B75" s="21"/>
      <c r="C75" s="23">
        <v>2314</v>
      </c>
      <c r="D75" s="14">
        <v>95.15</v>
      </c>
      <c r="E75" s="15">
        <v>7</v>
      </c>
    </row>
    <row r="76" spans="1:5" ht="18" customHeight="1">
      <c r="A76" s="9">
        <v>74</v>
      </c>
      <c r="B76" s="21"/>
      <c r="C76" s="23">
        <v>1623</v>
      </c>
      <c r="D76" s="14">
        <v>93.85</v>
      </c>
      <c r="E76" s="15">
        <v>8</v>
      </c>
    </row>
    <row r="77" spans="1:5" ht="18" customHeight="1">
      <c r="A77" s="9">
        <v>75</v>
      </c>
      <c r="B77" s="21"/>
      <c r="C77" s="23">
        <v>3070</v>
      </c>
      <c r="D77" s="14">
        <v>88.35</v>
      </c>
      <c r="E77" s="15">
        <v>9</v>
      </c>
    </row>
    <row r="78" spans="1:5" ht="18" customHeight="1">
      <c r="A78" s="9">
        <v>76</v>
      </c>
      <c r="B78" s="21" t="s">
        <v>36</v>
      </c>
      <c r="C78" s="23">
        <v>4279</v>
      </c>
      <c r="D78" s="14">
        <v>126.45</v>
      </c>
      <c r="E78" s="15">
        <v>1</v>
      </c>
    </row>
    <row r="79" spans="1:5" ht="18" customHeight="1">
      <c r="A79" s="9">
        <v>77</v>
      </c>
      <c r="B79" s="21"/>
      <c r="C79" s="23">
        <v>4419</v>
      </c>
      <c r="D79" s="14">
        <v>118.85</v>
      </c>
      <c r="E79" s="15">
        <v>2</v>
      </c>
    </row>
    <row r="80" spans="1:5" ht="18" customHeight="1">
      <c r="A80" s="9">
        <v>78</v>
      </c>
      <c r="B80" s="21"/>
      <c r="C80" s="23">
        <v>1685</v>
      </c>
      <c r="D80" s="14">
        <v>118.15</v>
      </c>
      <c r="E80" s="15">
        <v>3</v>
      </c>
    </row>
    <row r="81" spans="1:5" ht="18" customHeight="1">
      <c r="A81" s="9">
        <v>79</v>
      </c>
      <c r="B81" s="21" t="s">
        <v>37</v>
      </c>
      <c r="C81" s="23">
        <v>1399</v>
      </c>
      <c r="D81" s="14">
        <v>110.05</v>
      </c>
      <c r="E81" s="15">
        <v>1</v>
      </c>
    </row>
    <row r="82" spans="1:5" ht="18" customHeight="1">
      <c r="A82" s="9">
        <v>80</v>
      </c>
      <c r="B82" s="21"/>
      <c r="C82" s="23">
        <v>3772</v>
      </c>
      <c r="D82" s="14">
        <v>106.05</v>
      </c>
      <c r="E82" s="15">
        <v>2</v>
      </c>
    </row>
    <row r="83" spans="1:5" ht="18" customHeight="1">
      <c r="A83" s="9">
        <v>81</v>
      </c>
      <c r="B83" s="21"/>
      <c r="C83" s="23">
        <v>145</v>
      </c>
      <c r="D83" s="14">
        <v>104.7</v>
      </c>
      <c r="E83" s="15">
        <v>3</v>
      </c>
    </row>
    <row r="84" spans="1:5" ht="18" customHeight="1">
      <c r="A84" s="9">
        <v>82</v>
      </c>
      <c r="B84" s="21"/>
      <c r="C84" s="23">
        <v>1028</v>
      </c>
      <c r="D84" s="14">
        <v>103.45</v>
      </c>
      <c r="E84" s="15">
        <v>4</v>
      </c>
    </row>
    <row r="85" spans="1:5" ht="18" customHeight="1">
      <c r="A85" s="9">
        <v>83</v>
      </c>
      <c r="B85" s="21"/>
      <c r="C85" s="23">
        <v>3543</v>
      </c>
      <c r="D85" s="14">
        <v>100.9</v>
      </c>
      <c r="E85" s="15">
        <v>5</v>
      </c>
    </row>
    <row r="86" spans="1:5" ht="18" customHeight="1">
      <c r="A86" s="9">
        <v>84</v>
      </c>
      <c r="B86" s="21"/>
      <c r="C86" s="23">
        <v>2060</v>
      </c>
      <c r="D86" s="14">
        <v>99.85</v>
      </c>
      <c r="E86" s="15">
        <v>6</v>
      </c>
    </row>
    <row r="87" spans="1:5" ht="18" customHeight="1">
      <c r="A87" s="9">
        <v>85</v>
      </c>
      <c r="B87" s="21" t="s">
        <v>38</v>
      </c>
      <c r="C87" s="23">
        <v>1202</v>
      </c>
      <c r="D87" s="14">
        <v>113.4</v>
      </c>
      <c r="E87" s="15">
        <v>1</v>
      </c>
    </row>
    <row r="88" spans="1:5" ht="18" customHeight="1">
      <c r="A88" s="9">
        <v>86</v>
      </c>
      <c r="B88" s="21"/>
      <c r="C88" s="24" t="s">
        <v>39</v>
      </c>
      <c r="D88" s="14">
        <v>111.7</v>
      </c>
      <c r="E88" s="15">
        <v>2</v>
      </c>
    </row>
    <row r="89" spans="1:5" ht="18" customHeight="1">
      <c r="A89" s="9">
        <v>87</v>
      </c>
      <c r="B89" s="21"/>
      <c r="C89" s="23">
        <v>75</v>
      </c>
      <c r="D89" s="14">
        <v>111.55</v>
      </c>
      <c r="E89" s="15">
        <v>3</v>
      </c>
    </row>
    <row r="90" spans="1:5" ht="18" customHeight="1">
      <c r="A90" s="9">
        <v>88</v>
      </c>
      <c r="B90" s="21" t="s">
        <v>40</v>
      </c>
      <c r="C90" s="23">
        <v>1637</v>
      </c>
      <c r="D90" s="14">
        <v>117.05</v>
      </c>
      <c r="E90" s="15">
        <v>1</v>
      </c>
    </row>
    <row r="91" spans="1:5" ht="18" customHeight="1">
      <c r="A91" s="9">
        <v>89</v>
      </c>
      <c r="B91" s="21"/>
      <c r="C91" s="23">
        <v>2519</v>
      </c>
      <c r="D91" s="14">
        <v>109.85</v>
      </c>
      <c r="E91" s="15">
        <v>2</v>
      </c>
    </row>
    <row r="92" spans="1:5" ht="18" customHeight="1">
      <c r="A92" s="9">
        <v>90</v>
      </c>
      <c r="B92" s="21"/>
      <c r="C92" s="23">
        <v>129</v>
      </c>
      <c r="D92" s="14">
        <v>109.35</v>
      </c>
      <c r="E92" s="15">
        <v>3</v>
      </c>
    </row>
    <row r="93" spans="1:5" ht="18" customHeight="1">
      <c r="A93" s="9">
        <v>91</v>
      </c>
      <c r="B93" s="21" t="s">
        <v>42</v>
      </c>
      <c r="C93" s="23">
        <v>535</v>
      </c>
      <c r="D93" s="14">
        <v>120.2</v>
      </c>
      <c r="E93" s="15">
        <v>1</v>
      </c>
    </row>
    <row r="94" spans="1:5" ht="18" customHeight="1">
      <c r="A94" s="9">
        <v>92</v>
      </c>
      <c r="B94" s="21"/>
      <c r="C94" s="23">
        <v>1460</v>
      </c>
      <c r="D94" s="14">
        <v>118.85</v>
      </c>
      <c r="E94" s="15">
        <v>2</v>
      </c>
    </row>
    <row r="95" spans="1:5" ht="18" customHeight="1">
      <c r="A95" s="9">
        <v>93</v>
      </c>
      <c r="B95" s="21"/>
      <c r="C95" s="24" t="s">
        <v>43</v>
      </c>
      <c r="D95" s="14">
        <v>114.95</v>
      </c>
      <c r="E95" s="15">
        <v>3</v>
      </c>
    </row>
    <row r="96" spans="1:5" ht="18" customHeight="1">
      <c r="A96" s="9">
        <v>94</v>
      </c>
      <c r="B96" s="21" t="s">
        <v>44</v>
      </c>
      <c r="C96" s="23">
        <v>4538</v>
      </c>
      <c r="D96" s="14">
        <v>135</v>
      </c>
      <c r="E96" s="15">
        <v>1</v>
      </c>
    </row>
    <row r="97" spans="1:5" ht="18" customHeight="1">
      <c r="A97" s="9">
        <v>95</v>
      </c>
      <c r="B97" s="21"/>
      <c r="C97" s="23">
        <v>1410</v>
      </c>
      <c r="D97" s="14">
        <v>121.5</v>
      </c>
      <c r="E97" s="15">
        <v>2</v>
      </c>
    </row>
    <row r="98" spans="1:5" ht="18" customHeight="1">
      <c r="A98" s="9">
        <v>96</v>
      </c>
      <c r="B98" s="21"/>
      <c r="C98" s="24" t="s">
        <v>45</v>
      </c>
      <c r="D98" s="14">
        <v>121.5</v>
      </c>
      <c r="E98" s="15">
        <v>2</v>
      </c>
    </row>
    <row r="99" spans="1:5" ht="18" customHeight="1">
      <c r="A99" s="9">
        <v>97</v>
      </c>
      <c r="B99" s="21" t="s">
        <v>46</v>
      </c>
      <c r="C99" s="23">
        <v>312</v>
      </c>
      <c r="D99" s="16">
        <v>125.35</v>
      </c>
      <c r="E99" s="15">
        <v>1</v>
      </c>
    </row>
    <row r="100" spans="1:5" ht="18" customHeight="1">
      <c r="A100" s="9">
        <v>98</v>
      </c>
      <c r="B100" s="21"/>
      <c r="C100" s="23">
        <v>167</v>
      </c>
      <c r="D100" s="14">
        <v>120</v>
      </c>
      <c r="E100" s="15">
        <v>2</v>
      </c>
    </row>
    <row r="101" spans="1:5" ht="18" customHeight="1">
      <c r="A101" s="9">
        <v>99</v>
      </c>
      <c r="B101" s="21"/>
      <c r="C101" s="23">
        <v>258</v>
      </c>
      <c r="D101" s="14">
        <v>119.2</v>
      </c>
      <c r="E101" s="15">
        <v>3</v>
      </c>
    </row>
    <row r="102" spans="1:5" ht="18" customHeight="1">
      <c r="A102" s="9">
        <v>100</v>
      </c>
      <c r="B102" s="21" t="s">
        <v>47</v>
      </c>
      <c r="C102" s="23">
        <v>519</v>
      </c>
      <c r="D102" s="14">
        <v>104.05</v>
      </c>
      <c r="E102" s="15">
        <v>1</v>
      </c>
    </row>
    <row r="103" spans="1:5" ht="18" customHeight="1">
      <c r="A103" s="9">
        <v>101</v>
      </c>
      <c r="B103" s="21"/>
      <c r="C103" s="23">
        <v>1970</v>
      </c>
      <c r="D103" s="14">
        <v>99.35</v>
      </c>
      <c r="E103" s="15">
        <v>2</v>
      </c>
    </row>
    <row r="104" spans="1:5" ht="18" customHeight="1">
      <c r="A104" s="9">
        <v>102</v>
      </c>
      <c r="B104" s="21"/>
      <c r="C104" s="23">
        <v>1863</v>
      </c>
      <c r="D104" s="14">
        <v>98.65</v>
      </c>
      <c r="E104" s="15">
        <v>3</v>
      </c>
    </row>
    <row r="105" spans="1:5" ht="18" customHeight="1">
      <c r="A105" s="9">
        <v>103</v>
      </c>
      <c r="B105" s="21" t="s">
        <v>48</v>
      </c>
      <c r="C105" s="23">
        <v>4250</v>
      </c>
      <c r="D105" s="14">
        <v>122.75</v>
      </c>
      <c r="E105" s="15">
        <v>1</v>
      </c>
    </row>
    <row r="106" spans="1:5" ht="18" customHeight="1">
      <c r="A106" s="9">
        <v>104</v>
      </c>
      <c r="B106" s="21"/>
      <c r="C106" s="23">
        <v>339</v>
      </c>
      <c r="D106" s="14">
        <v>120.55</v>
      </c>
      <c r="E106" s="15">
        <v>2</v>
      </c>
    </row>
    <row r="107" spans="1:5" ht="18" customHeight="1">
      <c r="A107" s="9">
        <v>105</v>
      </c>
      <c r="B107" s="21"/>
      <c r="C107" s="23">
        <v>3107</v>
      </c>
      <c r="D107" s="14">
        <v>117.25</v>
      </c>
      <c r="E107" s="15">
        <v>3</v>
      </c>
    </row>
    <row r="108" spans="1:5" ht="18" customHeight="1">
      <c r="A108" s="9">
        <v>106</v>
      </c>
      <c r="B108" s="21"/>
      <c r="C108" s="23">
        <v>4386</v>
      </c>
      <c r="D108" s="14">
        <v>113.4</v>
      </c>
      <c r="E108" s="15">
        <v>4</v>
      </c>
    </row>
    <row r="109" spans="1:5" ht="18" customHeight="1">
      <c r="A109" s="9">
        <v>107</v>
      </c>
      <c r="B109" s="21"/>
      <c r="C109" s="23">
        <v>183</v>
      </c>
      <c r="D109" s="14">
        <v>112.5</v>
      </c>
      <c r="E109" s="15">
        <v>5</v>
      </c>
    </row>
    <row r="110" spans="1:5" ht="18" customHeight="1">
      <c r="A110" s="9">
        <v>108</v>
      </c>
      <c r="B110" s="21"/>
      <c r="C110" s="23">
        <v>488</v>
      </c>
      <c r="D110" s="14">
        <v>111.25</v>
      </c>
      <c r="E110" s="15">
        <v>6</v>
      </c>
    </row>
    <row r="111" spans="1:5" ht="18" customHeight="1">
      <c r="A111" s="9">
        <v>109</v>
      </c>
      <c r="B111" s="21"/>
      <c r="C111" s="23">
        <v>3220</v>
      </c>
      <c r="D111" s="14">
        <v>111.15</v>
      </c>
      <c r="E111" s="15">
        <v>7</v>
      </c>
    </row>
    <row r="112" spans="1:5" ht="18" customHeight="1">
      <c r="A112" s="9">
        <v>110</v>
      </c>
      <c r="B112" s="21"/>
      <c r="C112" s="24" t="s">
        <v>49</v>
      </c>
      <c r="D112" s="14">
        <v>110.25</v>
      </c>
      <c r="E112" s="15">
        <v>8</v>
      </c>
    </row>
    <row r="113" spans="1:5" ht="18" customHeight="1">
      <c r="A113" s="9">
        <v>111</v>
      </c>
      <c r="B113" s="21"/>
      <c r="C113" s="23">
        <v>2494</v>
      </c>
      <c r="D113" s="14">
        <v>108.5</v>
      </c>
      <c r="E113" s="15">
        <v>9</v>
      </c>
    </row>
    <row r="114" spans="1:5" ht="18" customHeight="1">
      <c r="A114" s="9">
        <v>112</v>
      </c>
      <c r="B114" s="21"/>
      <c r="C114" s="23">
        <v>3663</v>
      </c>
      <c r="D114" s="14">
        <v>108.5</v>
      </c>
      <c r="E114" s="15">
        <v>9</v>
      </c>
    </row>
    <row r="115" spans="1:5" ht="18" customHeight="1">
      <c r="A115" s="9">
        <v>113</v>
      </c>
      <c r="B115" s="21"/>
      <c r="C115" s="23">
        <v>4487</v>
      </c>
      <c r="D115" s="14">
        <v>108.45</v>
      </c>
      <c r="E115" s="15">
        <v>11</v>
      </c>
    </row>
    <row r="116" spans="1:5" ht="18" customHeight="1">
      <c r="A116" s="9">
        <v>114</v>
      </c>
      <c r="B116" s="21"/>
      <c r="C116" s="23">
        <v>1813</v>
      </c>
      <c r="D116" s="14">
        <v>108.05</v>
      </c>
      <c r="E116" s="15">
        <v>12</v>
      </c>
    </row>
    <row r="117" spans="1:5" ht="18" customHeight="1">
      <c r="A117" s="9">
        <v>115</v>
      </c>
      <c r="B117" s="21"/>
      <c r="C117" s="23">
        <v>3642</v>
      </c>
      <c r="D117" s="14">
        <v>107.7</v>
      </c>
      <c r="E117" s="15">
        <v>13</v>
      </c>
    </row>
    <row r="118" spans="1:5" ht="18" customHeight="1">
      <c r="A118" s="9">
        <v>116</v>
      </c>
      <c r="B118" s="21"/>
      <c r="C118" s="23">
        <v>4021</v>
      </c>
      <c r="D118" s="14">
        <v>107.2</v>
      </c>
      <c r="E118" s="15">
        <v>14</v>
      </c>
    </row>
    <row r="119" spans="1:5" ht="18" customHeight="1">
      <c r="A119" s="9">
        <v>117</v>
      </c>
      <c r="B119" s="21"/>
      <c r="C119" s="23">
        <v>3786</v>
      </c>
      <c r="D119" s="14">
        <v>107.15</v>
      </c>
      <c r="E119" s="15">
        <v>15</v>
      </c>
    </row>
    <row r="120" spans="1:5" ht="18" customHeight="1">
      <c r="A120" s="9">
        <v>118</v>
      </c>
      <c r="B120" s="21"/>
      <c r="C120" s="23">
        <v>3751</v>
      </c>
      <c r="D120" s="14">
        <v>107.05</v>
      </c>
      <c r="E120" s="15">
        <v>16</v>
      </c>
    </row>
    <row r="121" spans="1:5" ht="18" customHeight="1">
      <c r="A121" s="9">
        <v>119</v>
      </c>
      <c r="B121" s="21"/>
      <c r="C121" s="23">
        <v>3906</v>
      </c>
      <c r="D121" s="14">
        <v>107.05</v>
      </c>
      <c r="E121" s="15">
        <v>16</v>
      </c>
    </row>
    <row r="122" spans="1:5" ht="18" customHeight="1">
      <c r="A122" s="9">
        <v>120</v>
      </c>
      <c r="B122" s="21"/>
      <c r="C122" s="23">
        <v>3043</v>
      </c>
      <c r="D122" s="14">
        <v>106.9</v>
      </c>
      <c r="E122" s="15">
        <v>18</v>
      </c>
    </row>
    <row r="123" spans="1:5" ht="18" customHeight="1">
      <c r="A123" s="9">
        <v>121</v>
      </c>
      <c r="B123" s="21"/>
      <c r="C123" s="23">
        <v>3361</v>
      </c>
      <c r="D123" s="14">
        <v>105</v>
      </c>
      <c r="E123" s="15">
        <v>19</v>
      </c>
    </row>
    <row r="124" spans="1:5" ht="18" customHeight="1">
      <c r="A124" s="9">
        <v>122</v>
      </c>
      <c r="B124" s="21"/>
      <c r="C124" s="23">
        <v>1780</v>
      </c>
      <c r="D124" s="14">
        <v>104.3</v>
      </c>
      <c r="E124" s="15">
        <v>20</v>
      </c>
    </row>
    <row r="125" spans="1:5" ht="18" customHeight="1">
      <c r="A125" s="9">
        <v>123</v>
      </c>
      <c r="B125" s="21"/>
      <c r="C125" s="23">
        <v>3717</v>
      </c>
      <c r="D125" s="14">
        <v>103.8</v>
      </c>
      <c r="E125" s="15">
        <v>21</v>
      </c>
    </row>
    <row r="126" spans="1:5" ht="18" customHeight="1">
      <c r="A126" s="9">
        <v>124</v>
      </c>
      <c r="B126" s="21"/>
      <c r="C126" s="23">
        <v>4398</v>
      </c>
      <c r="D126" s="14">
        <v>103.75</v>
      </c>
      <c r="E126" s="15">
        <v>22</v>
      </c>
    </row>
    <row r="127" spans="1:5" ht="18" customHeight="1">
      <c r="A127" s="9">
        <v>125</v>
      </c>
      <c r="B127" s="21"/>
      <c r="C127" s="23">
        <v>4284</v>
      </c>
      <c r="D127" s="14">
        <v>103.65</v>
      </c>
      <c r="E127" s="15">
        <v>23</v>
      </c>
    </row>
    <row r="128" spans="1:5" ht="18" customHeight="1">
      <c r="A128" s="9">
        <v>126</v>
      </c>
      <c r="B128" s="21"/>
      <c r="C128" s="23">
        <v>3229</v>
      </c>
      <c r="D128" s="14">
        <v>103.5</v>
      </c>
      <c r="E128" s="15">
        <v>24</v>
      </c>
    </row>
    <row r="129" spans="1:5" ht="18" customHeight="1">
      <c r="A129" s="9">
        <v>127</v>
      </c>
      <c r="B129" s="21"/>
      <c r="C129" s="23">
        <v>1908</v>
      </c>
      <c r="D129" s="14">
        <v>103.3</v>
      </c>
      <c r="E129" s="15">
        <v>25</v>
      </c>
    </row>
    <row r="130" spans="1:5" ht="18" customHeight="1">
      <c r="A130" s="9">
        <v>128</v>
      </c>
      <c r="B130" s="21"/>
      <c r="C130" s="23">
        <v>3535</v>
      </c>
      <c r="D130" s="14">
        <v>103.15</v>
      </c>
      <c r="E130" s="15">
        <v>26</v>
      </c>
    </row>
    <row r="131" spans="1:5" ht="18" customHeight="1">
      <c r="A131" s="9">
        <v>129</v>
      </c>
      <c r="B131" s="21"/>
      <c r="C131" s="23">
        <v>3295</v>
      </c>
      <c r="D131" s="14">
        <v>103.1</v>
      </c>
      <c r="E131" s="15">
        <v>27</v>
      </c>
    </row>
    <row r="132" spans="1:5" ht="18" customHeight="1">
      <c r="A132" s="9">
        <v>130</v>
      </c>
      <c r="B132" s="21" t="s">
        <v>50</v>
      </c>
      <c r="C132" s="23">
        <v>4506</v>
      </c>
      <c r="D132" s="14">
        <v>110.1</v>
      </c>
      <c r="E132" s="15">
        <v>1</v>
      </c>
    </row>
    <row r="133" spans="1:5" ht="18" customHeight="1">
      <c r="A133" s="9">
        <v>131</v>
      </c>
      <c r="B133" s="21"/>
      <c r="C133" s="23">
        <v>4409</v>
      </c>
      <c r="D133" s="14">
        <v>109.55</v>
      </c>
      <c r="E133" s="15">
        <v>2</v>
      </c>
    </row>
    <row r="134" spans="1:5" ht="18" customHeight="1">
      <c r="A134" s="9">
        <v>132</v>
      </c>
      <c r="B134" s="21"/>
      <c r="C134" s="23">
        <v>690</v>
      </c>
      <c r="D134" s="14">
        <v>107.3</v>
      </c>
      <c r="E134" s="15">
        <v>3</v>
      </c>
    </row>
    <row r="135" spans="1:5" ht="18" customHeight="1">
      <c r="A135" s="9">
        <v>133</v>
      </c>
      <c r="B135" s="21"/>
      <c r="C135" s="23">
        <v>1512</v>
      </c>
      <c r="D135" s="14">
        <v>104.5</v>
      </c>
      <c r="E135" s="15">
        <v>4</v>
      </c>
    </row>
    <row r="136" spans="1:5" ht="18" customHeight="1">
      <c r="A136" s="9">
        <v>134</v>
      </c>
      <c r="B136" s="21"/>
      <c r="C136" s="23">
        <v>1331</v>
      </c>
      <c r="D136" s="14">
        <v>103.95</v>
      </c>
      <c r="E136" s="15">
        <v>5</v>
      </c>
    </row>
    <row r="137" spans="1:5" ht="18" customHeight="1">
      <c r="A137" s="9">
        <v>135</v>
      </c>
      <c r="B137" s="21"/>
      <c r="C137" s="23">
        <v>572</v>
      </c>
      <c r="D137" s="14">
        <v>102.45</v>
      </c>
      <c r="E137" s="15">
        <v>6</v>
      </c>
    </row>
    <row r="138" spans="1:5" ht="18" customHeight="1">
      <c r="A138" s="9">
        <v>136</v>
      </c>
      <c r="B138" s="21"/>
      <c r="C138" s="23">
        <v>4926</v>
      </c>
      <c r="D138" s="14">
        <v>102.45</v>
      </c>
      <c r="E138" s="15">
        <v>6</v>
      </c>
    </row>
    <row r="139" spans="1:5" ht="18" customHeight="1">
      <c r="A139" s="9">
        <v>137</v>
      </c>
      <c r="B139" s="21"/>
      <c r="C139" s="24" t="s">
        <v>51</v>
      </c>
      <c r="D139" s="14">
        <v>101.45</v>
      </c>
      <c r="E139" s="15">
        <v>8</v>
      </c>
    </row>
    <row r="140" spans="1:5" ht="18" customHeight="1">
      <c r="A140" s="9">
        <v>138</v>
      </c>
      <c r="B140" s="21"/>
      <c r="C140" s="23">
        <v>4954</v>
      </c>
      <c r="D140" s="14">
        <v>100.75</v>
      </c>
      <c r="E140" s="15">
        <v>9</v>
      </c>
    </row>
    <row r="141" spans="1:5" ht="18" customHeight="1">
      <c r="A141" s="9">
        <v>139</v>
      </c>
      <c r="B141" s="21"/>
      <c r="C141" s="23">
        <v>2056</v>
      </c>
      <c r="D141" s="14">
        <v>99.9</v>
      </c>
      <c r="E141" s="15">
        <v>10</v>
      </c>
    </row>
    <row r="142" spans="1:5" ht="18" customHeight="1">
      <c r="A142" s="9">
        <v>140</v>
      </c>
      <c r="B142" s="21"/>
      <c r="C142" s="23">
        <v>1069</v>
      </c>
      <c r="D142" s="14">
        <v>99.85</v>
      </c>
      <c r="E142" s="15">
        <v>11</v>
      </c>
    </row>
    <row r="143" spans="1:5" ht="18" customHeight="1">
      <c r="A143" s="9">
        <v>141</v>
      </c>
      <c r="B143" s="21"/>
      <c r="C143" s="23">
        <v>2610</v>
      </c>
      <c r="D143" s="14">
        <v>99.45</v>
      </c>
      <c r="E143" s="15">
        <v>12</v>
      </c>
    </row>
    <row r="144" spans="1:5" ht="18" customHeight="1">
      <c r="A144" s="9">
        <v>142</v>
      </c>
      <c r="B144" s="21"/>
      <c r="C144" s="23">
        <v>2835</v>
      </c>
      <c r="D144" s="14">
        <v>99</v>
      </c>
      <c r="E144" s="15">
        <v>13</v>
      </c>
    </row>
    <row r="145" spans="1:5" ht="18" customHeight="1">
      <c r="A145" s="9">
        <v>143</v>
      </c>
      <c r="B145" s="21"/>
      <c r="C145" s="23">
        <v>4375</v>
      </c>
      <c r="D145" s="14">
        <v>98.35</v>
      </c>
      <c r="E145" s="15">
        <v>14</v>
      </c>
    </row>
    <row r="146" spans="1:5" ht="18" customHeight="1">
      <c r="A146" s="9">
        <v>144</v>
      </c>
      <c r="B146" s="21"/>
      <c r="C146" s="23">
        <v>4470</v>
      </c>
      <c r="D146" s="14">
        <v>96.65</v>
      </c>
      <c r="E146" s="15">
        <v>15</v>
      </c>
    </row>
    <row r="147" spans="1:5" ht="18" customHeight="1">
      <c r="A147" s="9">
        <v>145</v>
      </c>
      <c r="B147" s="21"/>
      <c r="C147" s="23">
        <v>2507</v>
      </c>
      <c r="D147" s="14">
        <v>95.8</v>
      </c>
      <c r="E147" s="15">
        <v>16</v>
      </c>
    </row>
    <row r="148" spans="1:5" ht="18" customHeight="1">
      <c r="A148" s="9">
        <v>146</v>
      </c>
      <c r="B148" s="21"/>
      <c r="C148" s="23">
        <v>612</v>
      </c>
      <c r="D148" s="14">
        <v>95.65</v>
      </c>
      <c r="E148" s="15">
        <v>17</v>
      </c>
    </row>
    <row r="149" spans="1:5" ht="18" customHeight="1">
      <c r="A149" s="9">
        <v>147</v>
      </c>
      <c r="B149" s="21"/>
      <c r="C149" s="23">
        <v>4299</v>
      </c>
      <c r="D149" s="14">
        <v>93.95</v>
      </c>
      <c r="E149" s="15">
        <v>18</v>
      </c>
    </row>
    <row r="150" spans="1:5" ht="18" customHeight="1">
      <c r="A150" s="9">
        <v>148</v>
      </c>
      <c r="B150" s="21" t="s">
        <v>52</v>
      </c>
      <c r="C150" s="23">
        <v>2416</v>
      </c>
      <c r="D150" s="14">
        <v>120.1</v>
      </c>
      <c r="E150" s="15">
        <v>1</v>
      </c>
    </row>
    <row r="151" spans="1:5" ht="18" customHeight="1">
      <c r="A151" s="9">
        <v>149</v>
      </c>
      <c r="B151" s="21"/>
      <c r="C151" s="23">
        <v>3592</v>
      </c>
      <c r="D151" s="14">
        <v>119.45</v>
      </c>
      <c r="E151" s="15">
        <v>2</v>
      </c>
    </row>
    <row r="152" spans="1:5" ht="18" customHeight="1">
      <c r="A152" s="9">
        <v>150</v>
      </c>
      <c r="B152" s="21"/>
      <c r="C152" s="23">
        <v>1598</v>
      </c>
      <c r="D152" s="14">
        <v>117.7</v>
      </c>
      <c r="E152" s="15">
        <v>3</v>
      </c>
    </row>
    <row r="153" spans="1:5" ht="18" customHeight="1">
      <c r="A153" s="9">
        <v>151</v>
      </c>
      <c r="B153" s="21" t="s">
        <v>53</v>
      </c>
      <c r="C153" s="23">
        <v>2611</v>
      </c>
      <c r="D153" s="14">
        <v>116.65</v>
      </c>
      <c r="E153" s="15">
        <v>1</v>
      </c>
    </row>
    <row r="154" spans="1:5" ht="18" customHeight="1">
      <c r="A154" s="9">
        <v>152</v>
      </c>
      <c r="B154" s="21"/>
      <c r="C154" s="23">
        <v>1912</v>
      </c>
      <c r="D154" s="14">
        <v>113.35</v>
      </c>
      <c r="E154" s="15">
        <v>2</v>
      </c>
    </row>
    <row r="155" spans="1:5" ht="18" customHeight="1">
      <c r="A155" s="9">
        <v>153</v>
      </c>
      <c r="B155" s="21"/>
      <c r="C155" s="23">
        <v>903</v>
      </c>
      <c r="D155" s="14">
        <v>112.9</v>
      </c>
      <c r="E155" s="15">
        <v>3</v>
      </c>
    </row>
    <row r="156" spans="1:5" ht="18" customHeight="1">
      <c r="A156" s="9">
        <v>154</v>
      </c>
      <c r="B156" s="21"/>
      <c r="C156" s="23">
        <v>1075</v>
      </c>
      <c r="D156" s="14">
        <v>102.75</v>
      </c>
      <c r="E156" s="15">
        <v>4</v>
      </c>
    </row>
    <row r="157" spans="1:5" ht="18" customHeight="1">
      <c r="A157" s="9">
        <v>155</v>
      </c>
      <c r="B157" s="21"/>
      <c r="C157" s="23">
        <v>422</v>
      </c>
      <c r="D157" s="14">
        <v>102.6</v>
      </c>
      <c r="E157" s="15">
        <v>5</v>
      </c>
    </row>
    <row r="158" spans="1:5" ht="18" customHeight="1">
      <c r="A158" s="9">
        <v>156</v>
      </c>
      <c r="B158" s="21"/>
      <c r="C158" s="23">
        <v>4741</v>
      </c>
      <c r="D158" s="14">
        <v>99.45</v>
      </c>
      <c r="E158" s="15">
        <v>6</v>
      </c>
    </row>
    <row r="159" spans="1:5" ht="18" customHeight="1">
      <c r="A159" s="9">
        <v>157</v>
      </c>
      <c r="B159" s="21" t="s">
        <v>54</v>
      </c>
      <c r="C159" s="23">
        <v>1587</v>
      </c>
      <c r="D159" s="14">
        <v>115.75</v>
      </c>
      <c r="E159" s="15">
        <v>1</v>
      </c>
    </row>
    <row r="160" spans="1:5" ht="18" customHeight="1">
      <c r="A160" s="9">
        <v>158</v>
      </c>
      <c r="B160" s="21"/>
      <c r="C160" s="23">
        <v>2181</v>
      </c>
      <c r="D160" s="14">
        <v>100.9</v>
      </c>
      <c r="E160" s="15">
        <v>2</v>
      </c>
    </row>
    <row r="161" spans="1:5" ht="18" customHeight="1">
      <c r="A161" s="9">
        <v>159</v>
      </c>
      <c r="B161" s="21"/>
      <c r="C161" s="23">
        <v>4126</v>
      </c>
      <c r="D161" s="14">
        <v>99.25</v>
      </c>
      <c r="E161" s="15">
        <v>3</v>
      </c>
    </row>
    <row r="162" spans="1:5" ht="18" customHeight="1">
      <c r="A162" s="9">
        <v>160</v>
      </c>
      <c r="B162" s="21" t="s">
        <v>55</v>
      </c>
      <c r="C162" s="23">
        <v>3423</v>
      </c>
      <c r="D162" s="16">
        <v>116.2</v>
      </c>
      <c r="E162" s="15">
        <v>1</v>
      </c>
    </row>
    <row r="163" spans="1:5" ht="18" customHeight="1">
      <c r="A163" s="9">
        <v>161</v>
      </c>
      <c r="B163" s="21"/>
      <c r="C163" s="23">
        <v>1566</v>
      </c>
      <c r="D163" s="16">
        <v>109.45</v>
      </c>
      <c r="E163" s="15">
        <v>2</v>
      </c>
    </row>
    <row r="164" spans="1:5" ht="18" customHeight="1">
      <c r="A164" s="9">
        <v>162</v>
      </c>
      <c r="B164" s="21"/>
      <c r="C164" s="23">
        <v>2980</v>
      </c>
      <c r="D164" s="16">
        <v>107</v>
      </c>
      <c r="E164" s="15">
        <v>3</v>
      </c>
    </row>
    <row r="165" spans="1:5" ht="18" customHeight="1">
      <c r="A165" s="9">
        <v>163</v>
      </c>
      <c r="B165" s="21" t="s">
        <v>56</v>
      </c>
      <c r="C165" s="23">
        <v>3710</v>
      </c>
      <c r="D165" s="14">
        <v>115.05</v>
      </c>
      <c r="E165" s="15">
        <v>1</v>
      </c>
    </row>
    <row r="166" spans="1:5" ht="18" customHeight="1">
      <c r="A166" s="9">
        <v>164</v>
      </c>
      <c r="B166" s="21"/>
      <c r="C166" s="23">
        <v>3481</v>
      </c>
      <c r="D166" s="14">
        <v>112.85</v>
      </c>
      <c r="E166" s="15">
        <v>2</v>
      </c>
    </row>
    <row r="167" spans="1:5" ht="18" customHeight="1">
      <c r="A167" s="9">
        <v>165</v>
      </c>
      <c r="B167" s="21"/>
      <c r="C167" s="23">
        <v>638</v>
      </c>
      <c r="D167" s="14">
        <v>109.8</v>
      </c>
      <c r="E167" s="15">
        <v>3</v>
      </c>
    </row>
    <row r="168" spans="1:5" ht="18" customHeight="1">
      <c r="A168" s="9">
        <v>166</v>
      </c>
      <c r="B168" s="21" t="s">
        <v>57</v>
      </c>
      <c r="C168" s="23">
        <v>2226</v>
      </c>
      <c r="D168" s="14">
        <v>118.35</v>
      </c>
      <c r="E168" s="15">
        <v>1</v>
      </c>
    </row>
    <row r="169" spans="1:5" ht="18" customHeight="1">
      <c r="A169" s="9">
        <v>167</v>
      </c>
      <c r="B169" s="21"/>
      <c r="C169" s="23">
        <v>141</v>
      </c>
      <c r="D169" s="14">
        <v>114.85</v>
      </c>
      <c r="E169" s="15">
        <v>2</v>
      </c>
    </row>
    <row r="170" spans="1:5" ht="18" customHeight="1">
      <c r="A170" s="9">
        <v>168</v>
      </c>
      <c r="B170" s="21"/>
      <c r="C170" s="23">
        <v>4548</v>
      </c>
      <c r="D170" s="14">
        <v>114.8</v>
      </c>
      <c r="E170" s="15">
        <v>3</v>
      </c>
    </row>
    <row r="171" spans="1:5" ht="18" customHeight="1">
      <c r="A171" s="9">
        <v>169</v>
      </c>
      <c r="B171" s="21" t="s">
        <v>59</v>
      </c>
      <c r="C171" s="23">
        <v>1752</v>
      </c>
      <c r="D171" s="14">
        <v>118.8</v>
      </c>
      <c r="E171" s="15">
        <v>1</v>
      </c>
    </row>
    <row r="172" spans="1:5" ht="18" customHeight="1">
      <c r="A172" s="9">
        <v>170</v>
      </c>
      <c r="B172" s="21"/>
      <c r="C172" s="23">
        <v>1668</v>
      </c>
      <c r="D172" s="14">
        <v>118.6</v>
      </c>
      <c r="E172" s="15">
        <v>2</v>
      </c>
    </row>
    <row r="173" spans="1:5" ht="18" customHeight="1">
      <c r="A173" s="9">
        <v>171</v>
      </c>
      <c r="B173" s="21"/>
      <c r="C173" s="23">
        <v>4965</v>
      </c>
      <c r="D173" s="14">
        <v>118.15</v>
      </c>
      <c r="E173" s="15">
        <v>3</v>
      </c>
    </row>
    <row r="174" spans="1:5" ht="18" customHeight="1">
      <c r="A174" s="9">
        <v>172</v>
      </c>
      <c r="B174" s="21" t="s">
        <v>58</v>
      </c>
      <c r="C174" s="23">
        <v>3374</v>
      </c>
      <c r="D174" s="14">
        <v>121.5</v>
      </c>
      <c r="E174" s="15">
        <v>1</v>
      </c>
    </row>
    <row r="175" spans="1:5" ht="18" customHeight="1">
      <c r="A175" s="9">
        <v>173</v>
      </c>
      <c r="B175" s="21"/>
      <c r="C175" s="23">
        <v>2505</v>
      </c>
      <c r="D175" s="14">
        <v>116.5</v>
      </c>
      <c r="E175" s="15">
        <v>2</v>
      </c>
    </row>
    <row r="176" spans="1:5" ht="18" customHeight="1">
      <c r="A176" s="9">
        <v>174</v>
      </c>
      <c r="B176" s="21"/>
      <c r="C176" s="23">
        <v>2409</v>
      </c>
      <c r="D176" s="14">
        <v>114</v>
      </c>
      <c r="E176" s="15">
        <v>3</v>
      </c>
    </row>
  </sheetData>
  <sheetProtection/>
  <mergeCells count="31">
    <mergeCell ref="B153:B158"/>
    <mergeCell ref="B159:B161"/>
    <mergeCell ref="B162:B164"/>
    <mergeCell ref="B165:B167"/>
    <mergeCell ref="B168:B170"/>
    <mergeCell ref="B174:B176"/>
    <mergeCell ref="B171:B173"/>
    <mergeCell ref="B96:B98"/>
    <mergeCell ref="B99:B101"/>
    <mergeCell ref="B102:B104"/>
    <mergeCell ref="B105:B131"/>
    <mergeCell ref="B132:B149"/>
    <mergeCell ref="B150:B152"/>
    <mergeCell ref="B78:B80"/>
    <mergeCell ref="B81:B86"/>
    <mergeCell ref="B87:B89"/>
    <mergeCell ref="B90:B92"/>
    <mergeCell ref="B69:B77"/>
    <mergeCell ref="B93:B95"/>
    <mergeCell ref="B33:B38"/>
    <mergeCell ref="B39:B41"/>
    <mergeCell ref="B42:B44"/>
    <mergeCell ref="B45:B47"/>
    <mergeCell ref="B48:B53"/>
    <mergeCell ref="B54:B68"/>
    <mergeCell ref="A1:E1"/>
    <mergeCell ref="B3:B8"/>
    <mergeCell ref="B9:B11"/>
    <mergeCell ref="B12:B14"/>
    <mergeCell ref="B15:B17"/>
    <mergeCell ref="B18:B32"/>
  </mergeCells>
  <conditionalFormatting sqref="C12:C14 C3:C5">
    <cfRule type="duplicateValues" priority="5" dxfId="27">
      <formula>AND(COUNTIF($C$12:$C$14,C3)+COUNTIF($C$3:$C$5,C3)&gt;1,NOT(ISBLANK(C3)))</formula>
    </cfRule>
  </conditionalFormatting>
  <conditionalFormatting sqref="C15:C16">
    <cfRule type="duplicateValues" priority="4" dxfId="27">
      <formula>AND(COUNTIF($C$15:$C$16,C15)&gt;1,NOT(ISBLANK(C15)))</formula>
    </cfRule>
  </conditionalFormatting>
  <conditionalFormatting sqref="C17:C22 C6:C10">
    <cfRule type="duplicateValues" priority="3" dxfId="27">
      <formula>AND(COUNTIF($C$17:$C$22,C6)+COUNTIF($C$6:$C$10,C6)&gt;1,NOT(ISBLANK(C6)))</formula>
    </cfRule>
  </conditionalFormatting>
  <conditionalFormatting sqref="C23">
    <cfRule type="duplicateValues" priority="2" dxfId="27">
      <formula>AND(COUNTIF($C$23:$C$23,C23)&gt;1,NOT(ISBLANK(C23)))</formula>
    </cfRule>
  </conditionalFormatting>
  <conditionalFormatting sqref="C24">
    <cfRule type="duplicateValues" priority="1" dxfId="27">
      <formula>AND(COUNTIF($C$24:$C$24,C24)&gt;1,NOT(ISBLANK(C24)))</formula>
    </cfRule>
  </conditionalFormatting>
  <conditionalFormatting sqref="C26:C27">
    <cfRule type="duplicateValues" priority="6" dxfId="27">
      <formula>AND(COUNTIF($C$26:$C$27,C26)&gt;1,NOT(ISBLANK(C26)))</formula>
    </cfRule>
  </conditionalFormatting>
  <conditionalFormatting sqref="C11:C27">
    <cfRule type="duplicateValues" priority="7" dxfId="27">
      <formula>AND(COUNTIF($C$11:$C$27,C11)&gt;1,NOT(ISBLANK(C11)))</formula>
    </cfRule>
  </conditionalFormatting>
  <printOptions/>
  <pageMargins left="0.7874015748031497" right="0.7086614173228347" top="0.4330708661417323" bottom="0.4330708661417323" header="0.31496062992125984" footer="0.6299212598425197"/>
  <pageSetup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E5"/>
  <sheetViews>
    <sheetView zoomScalePageLayoutView="0" workbookViewId="0" topLeftCell="A1">
      <selection activeCell="C3" sqref="C3:C5"/>
    </sheetView>
  </sheetViews>
  <sheetFormatPr defaultColWidth="9.140625" defaultRowHeight="15"/>
  <cols>
    <col min="1" max="1" width="11.421875" style="1" customWidth="1"/>
    <col min="2" max="2" width="22.00390625" style="1" customWidth="1"/>
    <col min="3" max="3" width="18.8515625" style="1" customWidth="1"/>
    <col min="4" max="4" width="19.28125" style="2" customWidth="1"/>
    <col min="5" max="5" width="14.421875" style="2" customWidth="1"/>
    <col min="6" max="16384" width="9.00390625" style="3" customWidth="1"/>
  </cols>
  <sheetData>
    <row r="1" spans="1:5" s="1" customFormat="1" ht="78" customHeight="1">
      <c r="A1" s="20" t="s">
        <v>5</v>
      </c>
      <c r="B1" s="20"/>
      <c r="C1" s="20"/>
      <c r="D1" s="20"/>
      <c r="E1" s="20"/>
    </row>
    <row r="2" spans="1:5" s="1" customFormat="1" ht="33" customHeight="1">
      <c r="A2" s="5" t="s">
        <v>0</v>
      </c>
      <c r="B2" s="5" t="s">
        <v>1</v>
      </c>
      <c r="C2" s="5" t="s">
        <v>3</v>
      </c>
      <c r="D2" s="5" t="s">
        <v>4</v>
      </c>
      <c r="E2" s="5" t="s">
        <v>2</v>
      </c>
    </row>
    <row r="3" spans="1:5" s="7" customFormat="1" ht="47.25" customHeight="1">
      <c r="A3" s="6">
        <v>1</v>
      </c>
      <c r="B3" s="13" t="s">
        <v>60</v>
      </c>
      <c r="C3" s="10">
        <v>1712</v>
      </c>
      <c r="D3" s="11">
        <v>123</v>
      </c>
      <c r="E3" s="12">
        <v>1</v>
      </c>
    </row>
    <row r="4" spans="1:5" s="7" customFormat="1" ht="47.25" customHeight="1">
      <c r="A4" s="6">
        <v>2</v>
      </c>
      <c r="B4" s="13" t="s">
        <v>60</v>
      </c>
      <c r="C4" s="10">
        <v>1773</v>
      </c>
      <c r="D4" s="11">
        <v>106</v>
      </c>
      <c r="E4" s="12">
        <v>2</v>
      </c>
    </row>
    <row r="5" spans="1:5" s="7" customFormat="1" ht="47.25" customHeight="1">
      <c r="A5" s="6">
        <v>3</v>
      </c>
      <c r="B5" s="13" t="s">
        <v>60</v>
      </c>
      <c r="C5" s="10">
        <v>3010</v>
      </c>
      <c r="D5" s="11">
        <v>97.75</v>
      </c>
      <c r="E5" s="12">
        <v>3</v>
      </c>
    </row>
  </sheetData>
  <sheetProtection/>
  <mergeCells count="1">
    <mergeCell ref="A1:E1"/>
  </mergeCells>
  <conditionalFormatting sqref="C3:C5">
    <cfRule type="duplicateValues" priority="37" dxfId="27">
      <formula>AND(COUNTIF($C$3:$C$5,C3)&gt;1,NOT(ISBLANK(C3)))</formula>
    </cfRule>
  </conditionalFormatting>
  <printOptions/>
  <pageMargins left="0.7874015748031497" right="0.7086614173228347" top="0.6299212598425197" bottom="0.6299212598425197" header="0.31496062992125984" footer="0.629921259842519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2016-04-19T08:35:12Z</cp:lastPrinted>
  <dcterms:created xsi:type="dcterms:W3CDTF">2006-09-13T11:21:51Z</dcterms:created>
  <dcterms:modified xsi:type="dcterms:W3CDTF">2020-06-30T04:14:53Z</dcterms:modified>
  <cp:category/>
  <cp:version/>
  <cp:contentType/>
  <cp:contentStatus/>
</cp:coreProperties>
</file>